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Sheet1!$A$1:$N$394</definedName>
  </definedNames>
  <calcPr calcId="144525"/>
</workbook>
</file>

<file path=xl/sharedStrings.xml><?xml version="1.0" encoding="utf-8"?>
<sst xmlns="http://schemas.openxmlformats.org/spreadsheetml/2006/main" count="44" uniqueCount="42">
  <si>
    <t>订单号</t>
  </si>
  <si>
    <t>采购时间</t>
  </si>
  <si>
    <t>采购单位</t>
  </si>
  <si>
    <t>采购途径</t>
  </si>
  <si>
    <t>采购人</t>
  </si>
  <si>
    <t>联系方式</t>
  </si>
  <si>
    <t>商品名称</t>
  </si>
  <si>
    <t>供应商</t>
  </si>
  <si>
    <t>商品单价（元）</t>
  </si>
  <si>
    <t>采购数量</t>
  </si>
  <si>
    <t>采购金额（元）</t>
  </si>
  <si>
    <t>经费名称</t>
  </si>
  <si>
    <t>经费号</t>
  </si>
  <si>
    <t>收货地址</t>
  </si>
  <si>
    <t>D41059049</t>
  </si>
  <si>
    <t>创新创业学院</t>
  </si>
  <si>
    <t>校内网上商城</t>
  </si>
  <si>
    <t>林鑫</t>
  </si>
  <si>
    <t>15811837443,0755-88015622</t>
  </si>
  <si>
    <t>【应急防疫物资】润恩高科 75%酒精免水洗消毒酒精喷雾500ml×标配</t>
  </si>
  <si>
    <t>深圳市南方韵和科技有限公司</t>
  </si>
  <si>
    <t>综合发展经费</t>
  </si>
  <si>
    <t>Y01426000</t>
  </si>
  <si>
    <t>南方科技大学慧园2栋206</t>
  </si>
  <si>
    <t>D41061463</t>
  </si>
  <si>
    <t>系统设计与智能制造学院</t>
  </si>
  <si>
    <t>姚雨杉</t>
  </si>
  <si>
    <t>滴露 消毒液 750ml(计价单位:瓶)</t>
  </si>
  <si>
    <t>深圳史泰博商贸有限公司</t>
  </si>
  <si>
    <t>马兆远科研启动学校配套经费</t>
  </si>
  <si>
    <t>Y01966214</t>
  </si>
  <si>
    <t>南方科技大学创园1栋611</t>
  </si>
  <si>
    <t>D41071496</t>
  </si>
  <si>
    <t>2022-11-09 22:21</t>
  </si>
  <si>
    <t>附属幼儿园</t>
  </si>
  <si>
    <t>黄帆</t>
  </si>
  <si>
    <t>13662242987,26636001-823</t>
  </si>
  <si>
    <t>滴露（Dettol）消毒液 750ml 单位：瓶</t>
  </si>
  <si>
    <t>深圳市易美达科技发展有限公司</t>
  </si>
  <si>
    <t>办公室筹建经费</t>
  </si>
  <si>
    <t>Y01491801</t>
  </si>
  <si>
    <t>华晖云门小区内南方科技大学附属幼儿园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</si>
</sst>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22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8"/>
  <sheetViews>
    <sheetView tabSelected="1" workbookViewId="0">
      <pane ySplit="1" topLeftCell="A2" activePane="bottomLeft" state="frozen"/>
      <selection/>
      <selection pane="bottomLeft" activeCell="B10" sqref="B10"/>
    </sheetView>
  </sheetViews>
  <sheetFormatPr defaultColWidth="9" defaultRowHeight="14.25"/>
  <cols>
    <col min="1" max="1" width="11.375" style="3" customWidth="1"/>
    <col min="2" max="2" width="16.5" style="3" customWidth="1"/>
    <col min="3" max="3" width="18.375" style="4" customWidth="1"/>
    <col min="4" max="4" width="18.375" style="3" customWidth="1"/>
    <col min="5" max="5" width="9" style="3"/>
    <col min="6" max="6" width="12.5" style="4" customWidth="1"/>
    <col min="7" max="7" width="36.5" style="4" customWidth="1"/>
    <col min="8" max="8" width="26.875" style="3" customWidth="1"/>
    <col min="9" max="9" width="14.125" style="3" customWidth="1"/>
    <col min="10" max="10" width="9" style="3"/>
    <col min="11" max="11" width="13.625" style="3" customWidth="1"/>
    <col min="12" max="12" width="9" style="4"/>
    <col min="13" max="13" width="12.625" style="3" customWidth="1"/>
    <col min="14" max="14" width="22" style="4" customWidth="1"/>
    <col min="15" max="16384" width="9" style="3"/>
  </cols>
  <sheetData>
    <row r="1" spans="1:14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4" t="s">
        <v>13</v>
      </c>
    </row>
    <row r="2" s="1" customFormat="1" ht="42.75" spans="1:14">
      <c r="A2" s="1" t="s">
        <v>14</v>
      </c>
      <c r="B2" s="5">
        <v>44872.6791666667</v>
      </c>
      <c r="C2" s="6" t="s">
        <v>15</v>
      </c>
      <c r="D2" s="1" t="s">
        <v>16</v>
      </c>
      <c r="E2" s="1" t="s">
        <v>17</v>
      </c>
      <c r="F2" s="6" t="s">
        <v>18</v>
      </c>
      <c r="G2" s="6" t="s">
        <v>19</v>
      </c>
      <c r="H2" s="1" t="s">
        <v>20</v>
      </c>
      <c r="I2" s="1">
        <v>25</v>
      </c>
      <c r="J2" s="1">
        <v>10</v>
      </c>
      <c r="K2" s="1">
        <f>I2*J2</f>
        <v>250</v>
      </c>
      <c r="L2" s="6" t="s">
        <v>21</v>
      </c>
      <c r="M2" s="1" t="s">
        <v>22</v>
      </c>
      <c r="N2" s="6" t="s">
        <v>23</v>
      </c>
    </row>
    <row r="3" s="1" customFormat="1" ht="57" spans="1:14">
      <c r="A3" s="1" t="s">
        <v>24</v>
      </c>
      <c r="B3" s="5">
        <v>44873.4625</v>
      </c>
      <c r="C3" s="6" t="s">
        <v>25</v>
      </c>
      <c r="D3" s="1" t="s">
        <v>16</v>
      </c>
      <c r="E3" s="1" t="s">
        <v>26</v>
      </c>
      <c r="F3" s="6">
        <v>18840878821</v>
      </c>
      <c r="G3" s="6" t="s">
        <v>27</v>
      </c>
      <c r="H3" s="1" t="s">
        <v>28</v>
      </c>
      <c r="I3" s="1">
        <v>45</v>
      </c>
      <c r="J3" s="1">
        <v>1</v>
      </c>
      <c r="K3" s="1">
        <f>I3*J3</f>
        <v>45</v>
      </c>
      <c r="L3" s="6" t="s">
        <v>29</v>
      </c>
      <c r="M3" s="1" t="s">
        <v>30</v>
      </c>
      <c r="N3" s="6" t="s">
        <v>31</v>
      </c>
    </row>
    <row r="4" s="1" customFormat="1" ht="42.75" spans="1:14">
      <c r="A4" s="1" t="s">
        <v>32</v>
      </c>
      <c r="B4" s="1" t="s">
        <v>33</v>
      </c>
      <c r="C4" s="6" t="s">
        <v>34</v>
      </c>
      <c r="D4" s="1" t="s">
        <v>16</v>
      </c>
      <c r="E4" s="1" t="s">
        <v>35</v>
      </c>
      <c r="F4" s="6" t="s">
        <v>36</v>
      </c>
      <c r="G4" s="6" t="s">
        <v>37</v>
      </c>
      <c r="H4" s="1" t="s">
        <v>38</v>
      </c>
      <c r="I4" s="1">
        <v>46</v>
      </c>
      <c r="J4" s="1">
        <v>4</v>
      </c>
      <c r="K4" s="1">
        <f>I4*J4</f>
        <v>184</v>
      </c>
      <c r="L4" s="6" t="s">
        <v>39</v>
      </c>
      <c r="M4" s="1" t="s">
        <v>40</v>
      </c>
      <c r="N4" s="6" t="s">
        <v>41</v>
      </c>
    </row>
    <row r="5" s="1" customFormat="1" spans="2:14">
      <c r="B5" s="5"/>
      <c r="C5" s="6"/>
      <c r="D5" s="1"/>
      <c r="E5" s="1"/>
      <c r="F5" s="6"/>
      <c r="G5" s="6"/>
      <c r="H5" s="1"/>
      <c r="I5" s="1"/>
      <c r="J5" s="1"/>
      <c r="K5" s="1"/>
      <c r="L5" s="6"/>
      <c r="M5" s="1"/>
      <c r="N5" s="6"/>
    </row>
    <row r="6" s="1" customFormat="1" spans="2:14">
      <c r="B6" s="5"/>
      <c r="C6" s="6"/>
      <c r="D6" s="1"/>
      <c r="E6" s="1"/>
      <c r="F6" s="6"/>
      <c r="G6" s="6"/>
      <c r="H6" s="1"/>
      <c r="I6" s="1"/>
      <c r="J6" s="1"/>
      <c r="K6" s="1"/>
      <c r="L6" s="6"/>
      <c r="M6" s="1"/>
      <c r="N6" s="6"/>
    </row>
    <row r="7" s="1" customFormat="1" spans="2:14">
      <c r="B7" s="5"/>
      <c r="C7" s="6"/>
      <c r="D7" s="1"/>
      <c r="E7" s="1"/>
      <c r="F7" s="6"/>
      <c r="G7" s="6"/>
      <c r="H7" s="1"/>
      <c r="I7" s="1"/>
      <c r="J7" s="1"/>
      <c r="K7" s="1"/>
      <c r="L7" s="6"/>
      <c r="M7" s="1"/>
      <c r="N7" s="6"/>
    </row>
    <row r="8" s="1" customFormat="1" spans="2:14">
      <c r="B8" s="5"/>
      <c r="C8" s="6"/>
      <c r="D8" s="1"/>
      <c r="E8" s="1"/>
      <c r="F8" s="6"/>
      <c r="G8" s="6"/>
      <c r="H8" s="1"/>
      <c r="I8" s="1"/>
      <c r="J8" s="1"/>
      <c r="K8" s="1"/>
      <c r="L8" s="6"/>
      <c r="M8" s="1"/>
      <c r="N8" s="6"/>
    </row>
    <row r="9" s="1" customFormat="1" spans="2:14">
      <c r="B9" s="5"/>
      <c r="C9" s="6"/>
      <c r="D9" s="1"/>
      <c r="E9" s="1"/>
      <c r="F9" s="6"/>
      <c r="G9" s="6"/>
      <c r="H9" s="1"/>
      <c r="I9" s="1"/>
      <c r="J9" s="1"/>
      <c r="K9" s="1"/>
      <c r="L9" s="6"/>
      <c r="M9" s="1"/>
      <c r="N9" s="6"/>
    </row>
    <row r="10" s="1" customFormat="1" spans="2:14">
      <c r="B10" s="5"/>
      <c r="C10" s="6"/>
      <c r="D10" s="1"/>
      <c r="E10" s="1"/>
      <c r="F10" s="6"/>
      <c r="G10" s="6"/>
      <c r="H10" s="1"/>
      <c r="I10" s="1"/>
      <c r="J10" s="1"/>
      <c r="K10" s="1"/>
      <c r="L10" s="6"/>
      <c r="M10" s="1"/>
      <c r="N10" s="6"/>
    </row>
    <row r="11" s="2" customFormat="1" spans="2:14">
      <c r="B11" s="7"/>
      <c r="C11" s="8"/>
      <c r="D11" s="2"/>
      <c r="E11" s="2"/>
      <c r="F11" s="8"/>
      <c r="G11" s="8"/>
      <c r="H11" s="2"/>
      <c r="I11" s="2"/>
      <c r="J11" s="2"/>
      <c r="K11" s="2"/>
      <c r="L11" s="8"/>
      <c r="M11" s="2"/>
      <c r="N11" s="8"/>
    </row>
    <row r="12" s="1" customFormat="1" spans="3:14">
      <c r="C12" s="6"/>
      <c r="F12" s="6"/>
      <c r="G12" s="6"/>
      <c r="L12" s="6"/>
      <c r="N12" s="6"/>
    </row>
    <row r="13" s="1" customFormat="1" spans="3:14">
      <c r="C13" s="6"/>
      <c r="F13" s="6"/>
      <c r="G13" s="6"/>
      <c r="L13" s="6"/>
      <c r="N13" s="6"/>
    </row>
    <row r="14" s="1" customFormat="1" spans="2:14">
      <c r="B14" s="5"/>
      <c r="C14" s="6"/>
      <c r="F14" s="6"/>
      <c r="G14" s="6"/>
      <c r="L14" s="6"/>
      <c r="N14" s="6"/>
    </row>
    <row r="15" s="1" customFormat="1" spans="2:14">
      <c r="B15" s="5"/>
      <c r="C15" s="6"/>
      <c r="F15" s="6"/>
      <c r="G15" s="6"/>
      <c r="L15" s="6"/>
      <c r="N15" s="6"/>
    </row>
    <row r="16" s="1" customFormat="1" spans="2:14">
      <c r="B16" s="5"/>
      <c r="C16" s="6"/>
      <c r="F16" s="6"/>
      <c r="G16" s="6"/>
      <c r="L16" s="6"/>
      <c r="N16" s="6"/>
    </row>
    <row r="17" s="1" customFormat="1" spans="2:14">
      <c r="B17" s="5"/>
      <c r="C17" s="6"/>
      <c r="F17" s="6"/>
      <c r="G17" s="6"/>
      <c r="L17" s="6"/>
      <c r="N17" s="6"/>
    </row>
    <row r="18" s="1" customFormat="1" spans="2:14">
      <c r="B18" s="5"/>
      <c r="C18" s="6"/>
      <c r="F18" s="6"/>
      <c r="G18" s="6"/>
      <c r="L18" s="6"/>
      <c r="N18" s="6"/>
    </row>
    <row r="19" s="1" customFormat="1" spans="2:14">
      <c r="B19" s="5"/>
      <c r="C19" s="6"/>
      <c r="F19" s="6"/>
      <c r="G19" s="6"/>
      <c r="L19" s="6"/>
      <c r="N19" s="6"/>
    </row>
    <row r="20" s="1" customFormat="1" spans="2:14">
      <c r="B20" s="5"/>
      <c r="C20" s="6"/>
      <c r="F20" s="6"/>
      <c r="G20" s="6"/>
      <c r="L20" s="6"/>
      <c r="N20" s="6"/>
    </row>
    <row r="21" s="1" customFormat="1" spans="2:14">
      <c r="B21" s="5"/>
      <c r="C21" s="6"/>
      <c r="F21" s="6"/>
      <c r="G21" s="6"/>
      <c r="L21" s="6"/>
      <c r="N21" s="6"/>
    </row>
    <row r="22" s="1" customFormat="1" spans="2:14">
      <c r="B22" s="5"/>
      <c r="C22" s="6"/>
      <c r="F22" s="6"/>
      <c r="G22" s="6"/>
      <c r="L22" s="6"/>
      <c r="N22" s="6"/>
    </row>
    <row r="23" s="1" customFormat="1" spans="2:14">
      <c r="B23" s="5"/>
      <c r="C23" s="6"/>
      <c r="F23" s="6"/>
      <c r="G23" s="6"/>
      <c r="L23" s="6"/>
      <c r="N23" s="6"/>
    </row>
    <row r="24" s="1" customFormat="1" spans="2:14">
      <c r="B24" s="5"/>
      <c r="C24" s="6"/>
      <c r="F24" s="6"/>
      <c r="G24" s="6"/>
      <c r="L24" s="6"/>
      <c r="N24" s="6"/>
    </row>
    <row r="25" s="1" customFormat="1" spans="2:14">
      <c r="B25" s="5"/>
      <c r="C25" s="6"/>
      <c r="F25" s="6"/>
      <c r="G25" s="6"/>
      <c r="L25" s="6"/>
      <c r="N25" s="6"/>
    </row>
    <row r="26" s="1" customFormat="1" spans="2:14">
      <c r="B26" s="5"/>
      <c r="C26" s="6"/>
      <c r="F26" s="6"/>
      <c r="G26" s="6"/>
      <c r="L26" s="6"/>
      <c r="N26" s="6"/>
    </row>
    <row r="27" s="3" customFormat="1" spans="2:14">
      <c r="B27" s="9"/>
      <c r="C27" s="4"/>
      <c r="F27" s="4"/>
      <c r="G27" s="4"/>
      <c r="L27" s="4"/>
      <c r="N27" s="4"/>
    </row>
    <row r="28" s="3" customFormat="1" spans="2:14">
      <c r="B28" s="9"/>
      <c r="C28" s="4"/>
      <c r="F28" s="4"/>
      <c r="G28" s="4"/>
      <c r="L28" s="4"/>
      <c r="N28" s="4"/>
    </row>
    <row r="29" s="3" customFormat="1" spans="2:14">
      <c r="B29" s="9"/>
      <c r="C29" s="4"/>
      <c r="F29" s="4"/>
      <c r="G29" s="4"/>
      <c r="L29" s="4"/>
      <c r="N29" s="4"/>
    </row>
    <row r="30" s="3" customFormat="1" spans="2:14">
      <c r="B30" s="9"/>
      <c r="C30" s="4"/>
      <c r="F30" s="4"/>
      <c r="G30" s="4"/>
      <c r="L30" s="4"/>
      <c r="N30" s="4"/>
    </row>
    <row r="31" s="3" customFormat="1" spans="2:14">
      <c r="B31" s="9"/>
      <c r="C31" s="4"/>
      <c r="F31" s="4"/>
      <c r="G31" s="4"/>
      <c r="L31" s="4"/>
      <c r="N31" s="4"/>
    </row>
    <row r="32" s="3" customFormat="1" spans="2:14">
      <c r="B32" s="9"/>
      <c r="C32" s="4"/>
      <c r="F32" s="4"/>
      <c r="G32" s="4"/>
      <c r="L32" s="4"/>
      <c r="N32" s="4"/>
    </row>
    <row r="33" s="3" customFormat="1" spans="2:14">
      <c r="B33" s="9"/>
      <c r="C33" s="4"/>
      <c r="F33" s="4"/>
      <c r="G33" s="4"/>
      <c r="L33" s="4"/>
      <c r="N33" s="4"/>
    </row>
    <row r="34" s="3" customFormat="1" spans="2:14">
      <c r="B34" s="9"/>
      <c r="C34" s="4"/>
      <c r="F34" s="4"/>
      <c r="G34" s="4"/>
      <c r="L34" s="4"/>
      <c r="N34" s="4"/>
    </row>
    <row r="35" s="3" customFormat="1" spans="2:14">
      <c r="B35" s="9"/>
      <c r="C35" s="10"/>
      <c r="F35" s="4"/>
      <c r="G35" s="4"/>
      <c r="L35" s="4"/>
      <c r="N35" s="4"/>
    </row>
    <row r="36" s="3" customFormat="1" spans="2:14">
      <c r="B36" s="9"/>
      <c r="C36" s="4"/>
      <c r="F36" s="4"/>
      <c r="G36" s="4"/>
      <c r="L36" s="4"/>
      <c r="N36" s="4"/>
    </row>
    <row r="37" s="3" customFormat="1" spans="2:14">
      <c r="B37" s="9"/>
      <c r="C37" s="4"/>
      <c r="F37" s="4"/>
      <c r="G37" s="4"/>
      <c r="L37" s="4"/>
      <c r="N37" s="4"/>
    </row>
    <row r="38" s="3" customFormat="1" spans="2:14">
      <c r="B38" s="9"/>
      <c r="C38" s="4"/>
      <c r="F38" s="4"/>
      <c r="G38" s="4"/>
      <c r="L38" s="4"/>
      <c r="N38" s="4"/>
    </row>
    <row r="39" s="3" customFormat="1" spans="2:14">
      <c r="B39" s="9"/>
      <c r="C39" s="4"/>
      <c r="F39" s="4"/>
      <c r="G39" s="4"/>
      <c r="L39" s="4"/>
      <c r="N39" s="4"/>
    </row>
    <row r="40" s="3" customFormat="1" spans="2:14">
      <c r="B40" s="9"/>
      <c r="C40" s="4"/>
      <c r="F40" s="4"/>
      <c r="G40" s="4"/>
      <c r="L40" s="4"/>
      <c r="N40" s="4"/>
    </row>
    <row r="41" s="3" customFormat="1" spans="2:14">
      <c r="B41" s="9"/>
      <c r="C41" s="4"/>
      <c r="F41" s="4"/>
      <c r="G41" s="4"/>
      <c r="L41" s="4"/>
      <c r="N41" s="4"/>
    </row>
    <row r="42" s="3" customFormat="1" spans="2:14">
      <c r="B42" s="9"/>
      <c r="C42" s="4"/>
      <c r="F42" s="4"/>
      <c r="G42" s="4"/>
      <c r="L42" s="4"/>
      <c r="N42" s="4"/>
    </row>
    <row r="43" s="3" customFormat="1" spans="2:14">
      <c r="B43" s="9"/>
      <c r="C43" s="4"/>
      <c r="F43" s="4"/>
      <c r="G43" s="4"/>
      <c r="L43" s="4"/>
      <c r="N43" s="4"/>
    </row>
    <row r="44" s="3" customFormat="1" spans="2:14">
      <c r="B44" s="9"/>
      <c r="C44" s="4"/>
      <c r="F44" s="4"/>
      <c r="G44" s="4"/>
      <c r="L44" s="4"/>
      <c r="N44" s="4"/>
    </row>
    <row r="45" s="3" customFormat="1" spans="2:14">
      <c r="B45" s="9"/>
      <c r="C45" s="4"/>
      <c r="F45" s="4"/>
      <c r="G45" s="4"/>
      <c r="L45" s="4"/>
      <c r="N45" s="4"/>
    </row>
    <row r="46" s="3" customFormat="1" spans="2:14">
      <c r="B46" s="9"/>
      <c r="C46" s="4"/>
      <c r="F46" s="4"/>
      <c r="G46" s="4"/>
      <c r="L46" s="4"/>
      <c r="N46" s="4"/>
    </row>
    <row r="47" s="3" customFormat="1" spans="2:14">
      <c r="B47" s="9"/>
      <c r="C47" s="4"/>
      <c r="F47" s="4"/>
      <c r="G47" s="4"/>
      <c r="L47" s="4"/>
      <c r="N47" s="4"/>
    </row>
    <row r="48" s="3" customFormat="1" spans="2:14">
      <c r="B48" s="9"/>
      <c r="C48" s="4"/>
      <c r="F48" s="4"/>
      <c r="G48" s="4"/>
      <c r="L48" s="4"/>
      <c r="N48" s="4"/>
    </row>
    <row r="49" s="3" customFormat="1" spans="2:14">
      <c r="B49" s="9"/>
      <c r="C49" s="4"/>
      <c r="F49" s="4"/>
      <c r="G49" s="4"/>
      <c r="L49" s="4"/>
      <c r="N49" s="4"/>
    </row>
    <row r="50" s="3" customFormat="1" spans="2:14">
      <c r="B50" s="9"/>
      <c r="C50" s="4"/>
      <c r="F50" s="4"/>
      <c r="G50" s="4"/>
      <c r="L50" s="4"/>
      <c r="N50" s="4"/>
    </row>
    <row r="51" s="3" customFormat="1" spans="2:14">
      <c r="B51" s="9"/>
      <c r="C51" s="4"/>
      <c r="F51" s="4"/>
      <c r="G51" s="4"/>
      <c r="L51" s="4"/>
      <c r="N51" s="4"/>
    </row>
    <row r="52" s="3" customFormat="1" spans="2:14">
      <c r="B52" s="9"/>
      <c r="C52" s="4"/>
      <c r="F52" s="4"/>
      <c r="G52" s="4"/>
      <c r="L52" s="4"/>
      <c r="N52" s="4"/>
    </row>
    <row r="53" s="3" customFormat="1" spans="2:14">
      <c r="B53" s="9"/>
      <c r="C53" s="4"/>
      <c r="F53" s="4"/>
      <c r="G53" s="4"/>
      <c r="L53" s="4"/>
      <c r="N53" s="4"/>
    </row>
    <row r="54" s="3" customFormat="1" spans="2:14">
      <c r="B54" s="9"/>
      <c r="C54" s="4"/>
      <c r="F54" s="4"/>
      <c r="G54" s="4"/>
      <c r="L54" s="4"/>
      <c r="N54" s="4"/>
    </row>
    <row r="55" s="3" customFormat="1" spans="2:14">
      <c r="B55" s="9"/>
      <c r="C55" s="4"/>
      <c r="F55" s="4"/>
      <c r="G55" s="4"/>
      <c r="L55" s="4"/>
      <c r="N55" s="4"/>
    </row>
    <row r="56" s="3" customFormat="1" spans="2:14">
      <c r="B56" s="9"/>
      <c r="C56" s="4"/>
      <c r="F56" s="4"/>
      <c r="G56" s="4"/>
      <c r="L56" s="4"/>
      <c r="N56" s="4"/>
    </row>
    <row r="57" s="3" customFormat="1" spans="2:14">
      <c r="B57" s="9"/>
      <c r="C57" s="4"/>
      <c r="F57" s="4"/>
      <c r="G57" s="4"/>
      <c r="L57" s="4"/>
      <c r="N57" s="4"/>
    </row>
    <row r="58" s="3" customFormat="1" spans="2:14">
      <c r="B58" s="9"/>
      <c r="C58" s="4"/>
      <c r="F58" s="4"/>
      <c r="G58" s="4"/>
      <c r="L58" s="4"/>
      <c r="N58" s="4"/>
    </row>
    <row r="59" s="3" customFormat="1" spans="2:14">
      <c r="B59" s="9"/>
      <c r="C59" s="4"/>
      <c r="F59" s="4"/>
      <c r="G59" s="4"/>
      <c r="L59" s="4"/>
      <c r="N59" s="4"/>
    </row>
    <row r="60" s="3" customFormat="1" spans="2:14">
      <c r="B60" s="9"/>
      <c r="C60" s="4"/>
      <c r="F60" s="4"/>
      <c r="G60" s="4"/>
      <c r="L60" s="4"/>
      <c r="N60" s="4"/>
    </row>
    <row r="61" s="3" customFormat="1" spans="2:14">
      <c r="B61" s="9"/>
      <c r="C61" s="4"/>
      <c r="F61" s="4"/>
      <c r="G61" s="4"/>
      <c r="L61" s="4"/>
      <c r="N61" s="4"/>
    </row>
    <row r="62" s="3" customFormat="1" spans="2:14">
      <c r="B62" s="9"/>
      <c r="C62" s="4"/>
      <c r="F62" s="4"/>
      <c r="G62" s="4"/>
      <c r="L62" s="4"/>
      <c r="N62" s="4"/>
    </row>
    <row r="63" s="3" customFormat="1" spans="2:14">
      <c r="B63" s="9"/>
      <c r="C63" s="4"/>
      <c r="F63" s="4"/>
      <c r="G63" s="4"/>
      <c r="L63" s="4"/>
      <c r="N63" s="4"/>
    </row>
    <row r="64" s="3" customFormat="1" spans="2:14">
      <c r="B64" s="9"/>
      <c r="C64" s="4"/>
      <c r="F64" s="4"/>
      <c r="G64" s="4"/>
      <c r="L64" s="4"/>
      <c r="N64" s="4"/>
    </row>
    <row r="65" s="3" customFormat="1" spans="2:14">
      <c r="B65" s="9"/>
      <c r="C65" s="4"/>
      <c r="F65" s="4"/>
      <c r="G65" s="4"/>
      <c r="L65" s="4"/>
      <c r="N65" s="4"/>
    </row>
    <row r="66" s="3" customFormat="1" spans="2:14">
      <c r="B66" s="9"/>
      <c r="C66" s="4"/>
      <c r="F66" s="4"/>
      <c r="G66" s="4"/>
      <c r="L66" s="4"/>
      <c r="N66" s="4"/>
    </row>
    <row r="67" s="3" customFormat="1" spans="2:14">
      <c r="B67" s="9"/>
      <c r="C67" s="4"/>
      <c r="F67" s="4"/>
      <c r="G67" s="4"/>
      <c r="L67" s="4"/>
      <c r="N67" s="4"/>
    </row>
    <row r="68" s="3" customFormat="1" spans="2:14">
      <c r="B68" s="9"/>
      <c r="C68" s="4"/>
      <c r="F68" s="4"/>
      <c r="G68" s="4"/>
      <c r="L68" s="4"/>
      <c r="N68" s="4"/>
    </row>
    <row r="69" s="3" customFormat="1" spans="2:14">
      <c r="B69" s="9"/>
      <c r="C69" s="4"/>
      <c r="F69" s="4"/>
      <c r="G69" s="4"/>
      <c r="L69" s="4"/>
      <c r="N69" s="4"/>
    </row>
    <row r="70" s="3" customFormat="1" spans="2:14">
      <c r="B70" s="9"/>
      <c r="C70" s="4"/>
      <c r="F70" s="4"/>
      <c r="G70" s="4"/>
      <c r="L70" s="4"/>
      <c r="N70" s="4"/>
    </row>
    <row r="71" s="3" customFormat="1" spans="2:14">
      <c r="B71" s="9"/>
      <c r="C71" s="4"/>
      <c r="F71" s="4"/>
      <c r="G71" s="4"/>
      <c r="L71" s="4"/>
      <c r="N71" s="4"/>
    </row>
    <row r="72" s="3" customFormat="1" spans="2:14">
      <c r="B72" s="9"/>
      <c r="C72" s="4"/>
      <c r="F72" s="4"/>
      <c r="G72" s="4"/>
      <c r="L72" s="4"/>
      <c r="N72" s="4"/>
    </row>
    <row r="73" s="3" customFormat="1" spans="2:14">
      <c r="B73" s="9"/>
      <c r="C73" s="4"/>
      <c r="F73" s="4"/>
      <c r="G73" s="4"/>
      <c r="L73" s="4"/>
      <c r="N73" s="4"/>
    </row>
    <row r="74" s="3" customFormat="1" spans="2:14">
      <c r="B74" s="9"/>
      <c r="C74" s="4"/>
      <c r="F74" s="4"/>
      <c r="G74" s="4"/>
      <c r="L74" s="4"/>
      <c r="N74" s="4"/>
    </row>
    <row r="75" s="3" customFormat="1" spans="2:14">
      <c r="B75" s="9"/>
      <c r="C75" s="4"/>
      <c r="F75" s="4"/>
      <c r="G75" s="4"/>
      <c r="L75" s="4"/>
      <c r="N75" s="4"/>
    </row>
    <row r="76" s="3" customFormat="1" spans="2:14">
      <c r="B76" s="9"/>
      <c r="C76" s="4"/>
      <c r="F76" s="4"/>
      <c r="G76" s="4"/>
      <c r="L76" s="4"/>
      <c r="N76" s="4"/>
    </row>
    <row r="77" s="3" customFormat="1" spans="2:14">
      <c r="B77" s="9"/>
      <c r="C77" s="4"/>
      <c r="F77" s="4"/>
      <c r="G77" s="4"/>
      <c r="L77" s="4"/>
      <c r="N77" s="4"/>
    </row>
    <row r="78" s="3" customFormat="1" spans="2:14">
      <c r="B78" s="9"/>
      <c r="C78" s="4"/>
      <c r="F78" s="4"/>
      <c r="G78" s="4"/>
      <c r="L78" s="4"/>
      <c r="N78" s="4"/>
    </row>
    <row r="79" s="3" customFormat="1" spans="2:14">
      <c r="B79" s="9"/>
      <c r="C79" s="4"/>
      <c r="F79" s="4"/>
      <c r="G79" s="4"/>
      <c r="L79" s="4"/>
      <c r="N79" s="4"/>
    </row>
    <row r="80" s="3" customFormat="1" spans="2:14">
      <c r="B80" s="9"/>
      <c r="C80" s="4"/>
      <c r="F80" s="4"/>
      <c r="G80" s="4"/>
      <c r="L80" s="4"/>
      <c r="N80" s="4"/>
    </row>
    <row r="81" s="3" customFormat="1" spans="2:14">
      <c r="B81" s="9"/>
      <c r="C81" s="4"/>
      <c r="F81" s="4"/>
      <c r="G81" s="4"/>
      <c r="L81" s="4"/>
      <c r="N81" s="4"/>
    </row>
    <row r="82" s="3" customFormat="1" spans="2:14">
      <c r="B82" s="9"/>
      <c r="C82" s="4"/>
      <c r="F82" s="4"/>
      <c r="G82" s="4"/>
      <c r="L82" s="4"/>
      <c r="N82" s="4"/>
    </row>
    <row r="83" s="3" customFormat="1" spans="2:14">
      <c r="B83" s="9"/>
      <c r="C83" s="4"/>
      <c r="F83" s="4"/>
      <c r="G83" s="4"/>
      <c r="L83" s="4"/>
      <c r="N83" s="4"/>
    </row>
    <row r="84" s="3" customFormat="1" spans="2:14">
      <c r="B84" s="9"/>
      <c r="C84" s="4"/>
      <c r="F84" s="4"/>
      <c r="G84" s="4"/>
      <c r="L84" s="4"/>
      <c r="N84" s="4"/>
    </row>
    <row r="85" s="3" customFormat="1" spans="2:14">
      <c r="B85" s="9"/>
      <c r="C85" s="4"/>
      <c r="F85" s="4"/>
      <c r="G85" s="4"/>
      <c r="L85" s="4"/>
      <c r="N85" s="4"/>
    </row>
    <row r="86" s="3" customFormat="1" spans="2:14">
      <c r="B86" s="9"/>
      <c r="C86" s="4"/>
      <c r="F86" s="4"/>
      <c r="G86" s="4"/>
      <c r="L86" s="4"/>
      <c r="N86" s="4"/>
    </row>
    <row r="87" s="3" customFormat="1" spans="2:14">
      <c r="B87" s="9"/>
      <c r="C87" s="4"/>
      <c r="F87" s="4"/>
      <c r="G87" s="4"/>
      <c r="L87" s="4"/>
      <c r="N87" s="4"/>
    </row>
    <row r="88" s="3" customFormat="1" spans="2:14">
      <c r="B88" s="9"/>
      <c r="C88" s="4"/>
      <c r="F88" s="4"/>
      <c r="G88" s="4"/>
      <c r="L88" s="4"/>
      <c r="N88" s="4"/>
    </row>
    <row r="89" s="3" customFormat="1" spans="2:14">
      <c r="B89" s="9"/>
      <c r="C89" s="4"/>
      <c r="F89" s="4"/>
      <c r="G89" s="4"/>
      <c r="L89" s="4"/>
      <c r="N89" s="4"/>
    </row>
    <row r="90" s="3" customFormat="1" spans="2:14">
      <c r="B90" s="9"/>
      <c r="C90" s="4"/>
      <c r="F90" s="4"/>
      <c r="G90" s="4"/>
      <c r="L90" s="4"/>
      <c r="N90" s="4"/>
    </row>
    <row r="91" s="3" customFormat="1" spans="2:14">
      <c r="B91" s="9"/>
      <c r="C91" s="4"/>
      <c r="F91" s="4"/>
      <c r="G91" s="4"/>
      <c r="L91" s="4"/>
      <c r="N91" s="4"/>
    </row>
    <row r="92" s="3" customFormat="1" spans="2:14">
      <c r="B92" s="9"/>
      <c r="C92" s="4"/>
      <c r="F92" s="4"/>
      <c r="G92" s="4"/>
      <c r="L92" s="4"/>
      <c r="N92" s="4"/>
    </row>
    <row r="93" s="3" customFormat="1" spans="2:14">
      <c r="B93" s="9"/>
      <c r="C93" s="4"/>
      <c r="F93" s="4"/>
      <c r="G93" s="4"/>
      <c r="L93" s="4"/>
      <c r="N93" s="4"/>
    </row>
    <row r="94" s="3" customFormat="1" spans="2:14">
      <c r="B94" s="9"/>
      <c r="C94" s="4"/>
      <c r="F94" s="4"/>
      <c r="G94" s="4"/>
      <c r="L94" s="4"/>
      <c r="N94" s="4"/>
    </row>
    <row r="95" s="3" customFormat="1" spans="2:14">
      <c r="B95" s="9"/>
      <c r="C95" s="10"/>
      <c r="F95" s="4"/>
      <c r="G95" s="4"/>
      <c r="L95" s="4"/>
      <c r="N95" s="4"/>
    </row>
    <row r="96" s="3" customFormat="1" spans="2:14">
      <c r="B96" s="9"/>
      <c r="C96" s="10"/>
      <c r="F96" s="4"/>
      <c r="G96" s="4"/>
      <c r="L96" s="4"/>
      <c r="N96" s="4"/>
    </row>
    <row r="97" s="3" customFormat="1" spans="2:14">
      <c r="B97" s="9"/>
      <c r="C97" s="10"/>
      <c r="F97" s="4"/>
      <c r="G97" s="4"/>
      <c r="L97" s="4"/>
      <c r="N97" s="4"/>
    </row>
    <row r="98" s="3" customFormat="1" spans="2:14">
      <c r="B98" s="9"/>
      <c r="C98" s="4"/>
      <c r="F98" s="4"/>
      <c r="G98" s="4"/>
      <c r="L98" s="4"/>
      <c r="N98" s="4"/>
    </row>
    <row r="99" s="3" customFormat="1" spans="2:14">
      <c r="B99" s="9"/>
      <c r="C99" s="4"/>
      <c r="F99" s="4"/>
      <c r="G99" s="4"/>
      <c r="L99" s="4"/>
      <c r="N99" s="4"/>
    </row>
    <row r="100" s="3" customFormat="1" spans="2:14">
      <c r="B100" s="9"/>
      <c r="C100" s="10"/>
      <c r="F100" s="4"/>
      <c r="G100" s="4"/>
      <c r="L100" s="4"/>
      <c r="N100" s="4"/>
    </row>
    <row r="101" s="3" customFormat="1" spans="2:14">
      <c r="B101" s="9"/>
      <c r="C101" s="4"/>
      <c r="F101" s="4"/>
      <c r="G101" s="4"/>
      <c r="L101" s="4"/>
      <c r="N101" s="4"/>
    </row>
    <row r="102" s="3" customFormat="1" spans="2:14">
      <c r="B102" s="9"/>
      <c r="C102" s="4"/>
      <c r="F102" s="4"/>
      <c r="G102" s="4"/>
      <c r="L102" s="4"/>
      <c r="N102" s="4"/>
    </row>
    <row r="103" s="3" customFormat="1" spans="2:14">
      <c r="B103" s="9"/>
      <c r="C103" s="4"/>
      <c r="F103" s="4"/>
      <c r="G103" s="4"/>
      <c r="L103" s="4"/>
      <c r="N103" s="4"/>
    </row>
    <row r="104" s="3" customFormat="1" spans="2:14">
      <c r="B104" s="9"/>
      <c r="C104" s="4"/>
      <c r="F104" s="4"/>
      <c r="G104" s="4"/>
      <c r="L104" s="4"/>
      <c r="N104" s="4"/>
    </row>
    <row r="105" s="3" customFormat="1" spans="2:14">
      <c r="B105" s="9"/>
      <c r="C105" s="4"/>
      <c r="F105" s="4"/>
      <c r="G105" s="4"/>
      <c r="L105" s="4"/>
      <c r="N105" s="4"/>
    </row>
    <row r="106" s="3" customFormat="1" spans="2:14">
      <c r="B106" s="9"/>
      <c r="C106" s="4"/>
      <c r="F106" s="4"/>
      <c r="G106" s="4"/>
      <c r="L106" s="4"/>
      <c r="N106" s="4"/>
    </row>
    <row r="107" s="3" customFormat="1" spans="2:14">
      <c r="B107" s="9"/>
      <c r="C107" s="4"/>
      <c r="F107" s="4"/>
      <c r="G107" s="4"/>
      <c r="L107" s="4"/>
      <c r="N107" s="4"/>
    </row>
    <row r="108" s="3" customFormat="1" spans="2:14">
      <c r="B108" s="9"/>
      <c r="C108" s="4"/>
      <c r="F108" s="4"/>
      <c r="G108" s="4"/>
      <c r="L108" s="4"/>
      <c r="N108" s="4"/>
    </row>
    <row r="109" s="3" customFormat="1" spans="2:14">
      <c r="B109" s="9"/>
      <c r="C109" s="4"/>
      <c r="F109" s="4"/>
      <c r="G109" s="4"/>
      <c r="L109" s="4"/>
      <c r="N109" s="4"/>
    </row>
    <row r="110" s="3" customFormat="1" spans="2:14">
      <c r="B110" s="9"/>
      <c r="C110" s="4"/>
      <c r="F110" s="4"/>
      <c r="G110" s="4"/>
      <c r="L110" s="4"/>
      <c r="N110" s="4"/>
    </row>
    <row r="111" s="3" customFormat="1" spans="2:14">
      <c r="B111" s="9"/>
      <c r="C111" s="4"/>
      <c r="F111" s="4"/>
      <c r="G111" s="4"/>
      <c r="L111" s="4"/>
      <c r="N111" s="4"/>
    </row>
    <row r="112" s="3" customFormat="1" spans="2:14">
      <c r="B112" s="9"/>
      <c r="C112" s="4"/>
      <c r="F112" s="4"/>
      <c r="G112" s="4"/>
      <c r="L112" s="4"/>
      <c r="N112" s="4"/>
    </row>
    <row r="113" s="3" customFormat="1" spans="2:14">
      <c r="B113" s="9"/>
      <c r="C113" s="4"/>
      <c r="F113" s="4"/>
      <c r="G113" s="4"/>
      <c r="L113" s="4"/>
      <c r="N113" s="4"/>
    </row>
    <row r="114" s="3" customFormat="1" spans="2:14">
      <c r="B114" s="9"/>
      <c r="C114" s="4"/>
      <c r="F114" s="4"/>
      <c r="G114" s="4"/>
      <c r="L114" s="4"/>
      <c r="N114" s="4"/>
    </row>
    <row r="115" s="3" customFormat="1" spans="2:14">
      <c r="B115" s="9"/>
      <c r="C115" s="4"/>
      <c r="F115" s="4"/>
      <c r="G115" s="4"/>
      <c r="L115" s="4"/>
      <c r="N115" s="4"/>
    </row>
    <row r="116" s="3" customFormat="1" spans="2:14">
      <c r="B116" s="9"/>
      <c r="C116" s="4"/>
      <c r="F116" s="4"/>
      <c r="G116" s="4"/>
      <c r="L116" s="4"/>
      <c r="N116" s="4"/>
    </row>
    <row r="117" s="3" customFormat="1" spans="2:14">
      <c r="B117" s="9"/>
      <c r="C117" s="4"/>
      <c r="F117" s="4"/>
      <c r="G117" s="4"/>
      <c r="L117" s="4"/>
      <c r="N117" s="4"/>
    </row>
    <row r="118" s="3" customFormat="1" spans="2:14">
      <c r="B118" s="9"/>
      <c r="C118" s="4"/>
      <c r="F118" s="4"/>
      <c r="G118" s="4"/>
      <c r="L118" s="4"/>
      <c r="N118" s="4"/>
    </row>
    <row r="119" s="3" customFormat="1" spans="2:14">
      <c r="B119" s="9"/>
      <c r="C119" s="4"/>
      <c r="F119" s="4"/>
      <c r="G119" s="4"/>
      <c r="L119" s="4"/>
      <c r="N119" s="4"/>
    </row>
    <row r="120" s="3" customFormat="1" spans="2:14">
      <c r="B120" s="9"/>
      <c r="C120" s="4"/>
      <c r="F120" s="4"/>
      <c r="G120" s="4"/>
      <c r="L120" s="4"/>
      <c r="N120" s="4"/>
    </row>
    <row r="121" s="3" customFormat="1" spans="2:14">
      <c r="B121" s="9"/>
      <c r="C121" s="4"/>
      <c r="F121" s="4"/>
      <c r="G121" s="4"/>
      <c r="L121" s="4"/>
      <c r="N121" s="4"/>
    </row>
    <row r="122" spans="2:2">
      <c r="B122" s="9"/>
    </row>
    <row r="123" spans="2:2">
      <c r="B123" s="9"/>
    </row>
    <row r="124" spans="2:2">
      <c r="B124" s="9"/>
    </row>
    <row r="125" spans="2:2">
      <c r="B125" s="9"/>
    </row>
    <row r="126" spans="2:5">
      <c r="B126" s="9"/>
      <c r="E126" s="4"/>
    </row>
    <row r="127" spans="2:2">
      <c r="B127" s="9"/>
    </row>
    <row r="128" spans="2:2">
      <c r="B128" s="9"/>
    </row>
    <row r="129" spans="2:2">
      <c r="B129" s="9"/>
    </row>
    <row r="130" spans="2:2">
      <c r="B130" s="9"/>
    </row>
    <row r="131" spans="2:2">
      <c r="B131" s="9"/>
    </row>
    <row r="132" spans="2:2">
      <c r="B132" s="9"/>
    </row>
    <row r="133" spans="2:2">
      <c r="B133" s="9"/>
    </row>
    <row r="134" spans="2:2">
      <c r="B134" s="9"/>
    </row>
    <row r="135" spans="2:2">
      <c r="B135" s="9"/>
    </row>
    <row r="136" spans="2:2">
      <c r="B136" s="9"/>
    </row>
    <row r="137" spans="2:2">
      <c r="B137" s="9"/>
    </row>
    <row r="138" spans="2:2">
      <c r="B138" s="9"/>
    </row>
    <row r="139" spans="2:2">
      <c r="B139" s="9"/>
    </row>
    <row r="140" spans="2:2">
      <c r="B140" s="9"/>
    </row>
    <row r="141" spans="2:2">
      <c r="B141" s="9"/>
    </row>
    <row r="142" spans="2:2">
      <c r="B142" s="9"/>
    </row>
    <row r="143" spans="2:2">
      <c r="B143" s="9"/>
    </row>
    <row r="144" spans="2:2">
      <c r="B144" s="9"/>
    </row>
    <row r="145" spans="2:2">
      <c r="B145" s="9"/>
    </row>
    <row r="146" spans="2:2">
      <c r="B146" s="9"/>
    </row>
    <row r="147" spans="2:2">
      <c r="B147" s="9"/>
    </row>
    <row r="148" spans="2:2">
      <c r="B148" s="9"/>
    </row>
    <row r="149" spans="2:2">
      <c r="B149" s="9"/>
    </row>
    <row r="150" spans="2:2">
      <c r="B150" s="9"/>
    </row>
    <row r="151" spans="2:2">
      <c r="B151" s="9"/>
    </row>
    <row r="152" spans="2:2">
      <c r="B152" s="9"/>
    </row>
    <row r="153" spans="2:2">
      <c r="B153" s="9"/>
    </row>
    <row r="154" spans="2:2">
      <c r="B154" s="9"/>
    </row>
    <row r="155" spans="2:2">
      <c r="B155" s="9"/>
    </row>
    <row r="156" spans="2:2">
      <c r="B156" s="9"/>
    </row>
    <row r="157" spans="2:2">
      <c r="B157" s="9"/>
    </row>
    <row r="158" spans="2:2">
      <c r="B158" s="9"/>
    </row>
    <row r="159" spans="2:2">
      <c r="B159" s="9"/>
    </row>
    <row r="160" spans="2:2">
      <c r="B160" s="9"/>
    </row>
    <row r="161" spans="2:2">
      <c r="B161" s="9"/>
    </row>
    <row r="162" spans="2:2">
      <c r="B162" s="9"/>
    </row>
    <row r="163" spans="2:2">
      <c r="B163" s="9"/>
    </row>
    <row r="164" spans="2:2">
      <c r="B164" s="9"/>
    </row>
    <row r="165" spans="2:2">
      <c r="B165" s="9"/>
    </row>
    <row r="166" spans="2:2">
      <c r="B166" s="9"/>
    </row>
    <row r="167" spans="2:2">
      <c r="B167" s="9"/>
    </row>
    <row r="168" spans="2:2">
      <c r="B168" s="9"/>
    </row>
    <row r="169" spans="2:2">
      <c r="B169" s="9"/>
    </row>
    <row r="170" spans="2:2">
      <c r="B170" s="9"/>
    </row>
    <row r="171" spans="2:2">
      <c r="B171" s="9"/>
    </row>
    <row r="172" spans="2:2">
      <c r="B172" s="9"/>
    </row>
    <row r="173" spans="2:2">
      <c r="B173" s="9"/>
    </row>
    <row r="174" spans="2:2">
      <c r="B174" s="9"/>
    </row>
    <row r="175" spans="2:2">
      <c r="B175" s="9"/>
    </row>
    <row r="176" spans="2:2">
      <c r="B176" s="9"/>
    </row>
    <row r="177" spans="2:2">
      <c r="B177" s="9"/>
    </row>
    <row r="178" spans="2:2">
      <c r="B178" s="9"/>
    </row>
    <row r="179" spans="2:2">
      <c r="B179" s="9"/>
    </row>
    <row r="180" spans="2:2">
      <c r="B180" s="9"/>
    </row>
    <row r="181" spans="2:3">
      <c r="B181" s="9"/>
      <c r="C181" s="10"/>
    </row>
    <row r="182" spans="2:3">
      <c r="B182" s="9"/>
      <c r="C182" s="10"/>
    </row>
    <row r="183" spans="2:2">
      <c r="B183" s="9"/>
    </row>
    <row r="184" spans="2:2">
      <c r="B184" s="9"/>
    </row>
    <row r="185" spans="2:2">
      <c r="B185" s="9"/>
    </row>
    <row r="186" spans="2:2">
      <c r="B186" s="9"/>
    </row>
    <row r="187" spans="2:2">
      <c r="B187" s="9"/>
    </row>
    <row r="188" spans="2:2">
      <c r="B188" s="9"/>
    </row>
    <row r="189" spans="2:2">
      <c r="B189" s="9"/>
    </row>
    <row r="190" spans="2:2">
      <c r="B190" s="9"/>
    </row>
    <row r="191" spans="2:2">
      <c r="B191" s="9"/>
    </row>
    <row r="192" spans="2:2">
      <c r="B192" s="9"/>
    </row>
    <row r="193" spans="2:2">
      <c r="B193" s="9"/>
    </row>
    <row r="194" spans="2:2">
      <c r="B194" s="9"/>
    </row>
    <row r="195" spans="2:2">
      <c r="B195" s="9"/>
    </row>
    <row r="196" spans="2:2">
      <c r="B196" s="9"/>
    </row>
    <row r="197" spans="2:2">
      <c r="B197" s="9"/>
    </row>
    <row r="198" spans="2:2">
      <c r="B198" s="9"/>
    </row>
    <row r="199" spans="2:2">
      <c r="B199" s="9"/>
    </row>
    <row r="200" spans="2:2">
      <c r="B200" s="9"/>
    </row>
    <row r="201" spans="2:2">
      <c r="B201" s="9"/>
    </row>
    <row r="202" spans="2:2">
      <c r="B202" s="9"/>
    </row>
    <row r="203" spans="2:2">
      <c r="B203" s="9"/>
    </row>
    <row r="204" spans="2:2">
      <c r="B204" s="9"/>
    </row>
    <row r="205" spans="2:2">
      <c r="B205" s="9"/>
    </row>
    <row r="206" spans="2:2">
      <c r="B206" s="9"/>
    </row>
    <row r="207" spans="2:2">
      <c r="B207" s="9"/>
    </row>
    <row r="208" spans="2:2">
      <c r="B208" s="9"/>
    </row>
    <row r="209" spans="2:2">
      <c r="B209" s="9"/>
    </row>
    <row r="210" spans="2:2">
      <c r="B210" s="9"/>
    </row>
    <row r="211" spans="2:2">
      <c r="B211" s="9"/>
    </row>
    <row r="212" spans="2:2">
      <c r="B212" s="9"/>
    </row>
    <row r="213" spans="2:3">
      <c r="B213" s="9"/>
      <c r="C213" s="10"/>
    </row>
    <row r="214" spans="2:2">
      <c r="B214" s="9"/>
    </row>
    <row r="215" spans="2:2">
      <c r="B215" s="9"/>
    </row>
    <row r="216" spans="2:2">
      <c r="B216" s="9"/>
    </row>
    <row r="217" spans="2:2">
      <c r="B217" s="9"/>
    </row>
    <row r="218" spans="2:2">
      <c r="B218" s="9"/>
    </row>
    <row r="219" spans="2:2">
      <c r="B219" s="9"/>
    </row>
    <row r="220" spans="2:3">
      <c r="B220" s="10"/>
      <c r="C220" s="10"/>
    </row>
    <row r="221" spans="2:3">
      <c r="B221" s="10"/>
      <c r="C221" s="10"/>
    </row>
    <row r="222" spans="2:2">
      <c r="B222" s="9"/>
    </row>
    <row r="223" spans="2:2">
      <c r="B223" s="9"/>
    </row>
    <row r="224" spans="2:2">
      <c r="B224" s="9"/>
    </row>
    <row r="225" spans="2:3">
      <c r="B225" s="10"/>
      <c r="C225" s="10"/>
    </row>
    <row r="226" spans="2:3">
      <c r="B226" s="10"/>
      <c r="C226" s="10"/>
    </row>
    <row r="227" spans="2:2">
      <c r="B227" s="9"/>
    </row>
    <row r="228" spans="2:2">
      <c r="B228" s="9"/>
    </row>
    <row r="229" spans="2:2">
      <c r="B229" s="9"/>
    </row>
    <row r="230" spans="2:2">
      <c r="B230" s="9"/>
    </row>
    <row r="231" spans="2:2">
      <c r="B231" s="9"/>
    </row>
    <row r="232" spans="2:2">
      <c r="B232" s="9"/>
    </row>
    <row r="233" spans="2:3">
      <c r="B233" s="10"/>
      <c r="C233" s="10"/>
    </row>
    <row r="234" spans="2:3">
      <c r="B234" s="10"/>
      <c r="C234" s="10"/>
    </row>
    <row r="235" spans="2:3">
      <c r="B235" s="10"/>
      <c r="C235" s="10"/>
    </row>
    <row r="236" spans="2:2">
      <c r="B236" s="9"/>
    </row>
    <row r="237" spans="2:3">
      <c r="B237" s="10"/>
      <c r="C237" s="10"/>
    </row>
    <row r="238" spans="2:2">
      <c r="B238" s="9"/>
    </row>
    <row r="239" spans="2:2">
      <c r="B239" s="9"/>
    </row>
    <row r="240" spans="2:2">
      <c r="B240" s="9"/>
    </row>
    <row r="241" spans="2:2">
      <c r="B241" s="9"/>
    </row>
    <row r="242" spans="2:2">
      <c r="B242" s="9"/>
    </row>
    <row r="243" spans="2:2">
      <c r="B243" s="9"/>
    </row>
    <row r="244" spans="1:2">
      <c r="A244" s="9"/>
      <c r="B244" s="9"/>
    </row>
    <row r="245" spans="2:2">
      <c r="B245" s="9"/>
    </row>
    <row r="246" spans="2:2">
      <c r="B246" s="9"/>
    </row>
    <row r="247" spans="2:2">
      <c r="B247" s="9"/>
    </row>
    <row r="248" spans="2:2">
      <c r="B248" s="9"/>
    </row>
    <row r="249" spans="2:2">
      <c r="B249" s="9"/>
    </row>
    <row r="250" spans="2:2">
      <c r="B250" s="9"/>
    </row>
    <row r="251" spans="2:2">
      <c r="B251" s="9"/>
    </row>
    <row r="252" spans="2:3">
      <c r="B252" s="10"/>
      <c r="C252" s="10"/>
    </row>
    <row r="253" spans="2:3">
      <c r="B253" s="10"/>
      <c r="C253" s="10"/>
    </row>
    <row r="254" spans="2:2">
      <c r="B254" s="9"/>
    </row>
    <row r="255" spans="2:2">
      <c r="B255" s="9"/>
    </row>
    <row r="256" spans="2:2">
      <c r="B256" s="9"/>
    </row>
    <row r="257" spans="2:3">
      <c r="B257" s="10"/>
      <c r="C257" s="10"/>
    </row>
    <row r="258" spans="2:2">
      <c r="B258" s="9"/>
    </row>
    <row r="259" spans="2:3">
      <c r="B259" s="10"/>
      <c r="C259" s="10"/>
    </row>
    <row r="260" spans="2:3">
      <c r="B260" s="10"/>
      <c r="C260" s="10"/>
    </row>
    <row r="261" spans="2:3">
      <c r="B261" s="10"/>
      <c r="C261" s="10"/>
    </row>
    <row r="262" spans="2:3">
      <c r="B262" s="10"/>
      <c r="C262" s="10"/>
    </row>
    <row r="263" spans="2:3">
      <c r="B263" s="10"/>
      <c r="C263" s="10"/>
    </row>
    <row r="264" spans="2:3">
      <c r="B264" s="10"/>
      <c r="C264" s="10"/>
    </row>
    <row r="265" spans="2:3">
      <c r="B265" s="10"/>
      <c r="C265" s="10"/>
    </row>
    <row r="266" spans="2:3">
      <c r="B266" s="10"/>
      <c r="C266" s="10"/>
    </row>
    <row r="267" spans="2:3">
      <c r="B267" s="10"/>
      <c r="C267" s="10"/>
    </row>
    <row r="268" spans="2:3">
      <c r="B268" s="10"/>
      <c r="C268" s="10"/>
    </row>
    <row r="269" spans="2:3">
      <c r="B269" s="10"/>
      <c r="C269" s="10"/>
    </row>
    <row r="270" spans="2:2">
      <c r="B270" s="9"/>
    </row>
    <row r="271" spans="2:3">
      <c r="B271" s="10"/>
      <c r="C271" s="10"/>
    </row>
    <row r="272" spans="2:2">
      <c r="B272" s="9"/>
    </row>
    <row r="273" spans="2:2">
      <c r="B273" s="9"/>
    </row>
    <row r="274" spans="2:2">
      <c r="B274" s="9"/>
    </row>
    <row r="275" spans="2:2">
      <c r="B275" s="9"/>
    </row>
    <row r="276" spans="2:2">
      <c r="B276" s="9"/>
    </row>
    <row r="277" spans="2:3">
      <c r="B277" s="10"/>
      <c r="C277" s="10"/>
    </row>
    <row r="278" spans="2:3">
      <c r="B278" s="10"/>
      <c r="C278" s="10"/>
    </row>
    <row r="279" spans="2:3">
      <c r="B279" s="10"/>
      <c r="C279" s="10"/>
    </row>
    <row r="280" spans="2:3">
      <c r="B280" s="10"/>
      <c r="C280" s="10"/>
    </row>
    <row r="281" spans="2:2">
      <c r="B281" s="9"/>
    </row>
    <row r="282" spans="2:3">
      <c r="B282" s="10"/>
      <c r="C282" s="10"/>
    </row>
    <row r="283" spans="2:3">
      <c r="B283" s="10"/>
      <c r="C283" s="10"/>
    </row>
    <row r="284" spans="2:3">
      <c r="B284" s="10"/>
      <c r="C284" s="10"/>
    </row>
    <row r="285" spans="2:2">
      <c r="B285" s="9"/>
    </row>
    <row r="286" spans="2:3">
      <c r="B286" s="10"/>
      <c r="C286" s="10"/>
    </row>
    <row r="287" spans="2:3">
      <c r="B287" s="10"/>
      <c r="C287" s="10"/>
    </row>
    <row r="288" spans="2:2">
      <c r="B288" s="9"/>
    </row>
    <row r="289" spans="2:2">
      <c r="B289" s="9"/>
    </row>
    <row r="290" spans="2:2">
      <c r="B290" s="9"/>
    </row>
    <row r="291" spans="2:2">
      <c r="B291" s="9"/>
    </row>
    <row r="292" spans="2:2">
      <c r="B292" s="9"/>
    </row>
    <row r="293" spans="2:2">
      <c r="B293" s="9"/>
    </row>
    <row r="294" spans="2:2">
      <c r="B294" s="9"/>
    </row>
    <row r="295" spans="2:2">
      <c r="B295" s="9"/>
    </row>
    <row r="296" spans="2:2">
      <c r="B296" s="9"/>
    </row>
    <row r="297" spans="2:2">
      <c r="B297" s="9"/>
    </row>
    <row r="298" spans="2:2">
      <c r="B298" s="9"/>
    </row>
    <row r="299" spans="2:2">
      <c r="B299" s="9"/>
    </row>
    <row r="300" spans="2:2">
      <c r="B300" s="9"/>
    </row>
    <row r="301" spans="2:2">
      <c r="B301" s="9"/>
    </row>
    <row r="302" spans="2:2">
      <c r="B302" s="9"/>
    </row>
    <row r="303" spans="2:2">
      <c r="B303" s="9"/>
    </row>
    <row r="304" spans="2:2">
      <c r="B304" s="9"/>
    </row>
    <row r="305" spans="2:2">
      <c r="B305" s="9"/>
    </row>
    <row r="306" spans="2:2">
      <c r="B306" s="9"/>
    </row>
    <row r="307" spans="2:2">
      <c r="B307" s="9"/>
    </row>
    <row r="308" spans="2:2">
      <c r="B308" s="9"/>
    </row>
    <row r="309" spans="2:3">
      <c r="B309" s="9"/>
      <c r="C309" s="10"/>
    </row>
    <row r="310" spans="2:2">
      <c r="B310" s="9"/>
    </row>
    <row r="311" spans="2:2">
      <c r="B311" s="9"/>
    </row>
    <row r="312" spans="2:2">
      <c r="B312" s="9"/>
    </row>
    <row r="313" spans="2:2">
      <c r="B313" s="9"/>
    </row>
    <row r="314" spans="2:2">
      <c r="B314" s="9"/>
    </row>
    <row r="315" spans="2:2">
      <c r="B315" s="9"/>
    </row>
    <row r="316" spans="2:2">
      <c r="B316" s="9"/>
    </row>
    <row r="317" spans="2:2">
      <c r="B317" s="9"/>
    </row>
    <row r="318" spans="2:2">
      <c r="B318" s="9"/>
    </row>
    <row r="319" spans="2:2">
      <c r="B319" s="9"/>
    </row>
    <row r="320" spans="2:2">
      <c r="B320" s="9"/>
    </row>
    <row r="321" spans="2:2">
      <c r="B321" s="9"/>
    </row>
    <row r="322" spans="2:2">
      <c r="B322" s="9"/>
    </row>
    <row r="323" spans="2:2">
      <c r="B323" s="9"/>
    </row>
    <row r="324" spans="2:2">
      <c r="B324" s="9"/>
    </row>
    <row r="325" spans="2:2">
      <c r="B325" s="9"/>
    </row>
    <row r="326" spans="2:2">
      <c r="B326" s="9"/>
    </row>
    <row r="327" spans="2:2">
      <c r="B327" s="9"/>
    </row>
    <row r="328" spans="2:2">
      <c r="B328" s="9"/>
    </row>
    <row r="329" spans="2:2">
      <c r="B329" s="9"/>
    </row>
    <row r="330" spans="2:2">
      <c r="B330" s="9"/>
    </row>
    <row r="331" spans="2:2">
      <c r="B331" s="9"/>
    </row>
    <row r="332" spans="2:2">
      <c r="B332" s="9"/>
    </row>
    <row r="333" spans="2:2">
      <c r="B333" s="9"/>
    </row>
    <row r="334" spans="2:2">
      <c r="B334" s="9"/>
    </row>
    <row r="335" spans="2:6">
      <c r="B335" s="9"/>
      <c r="F335" s="11"/>
    </row>
    <row r="336" spans="2:6">
      <c r="B336" s="9"/>
      <c r="F336" s="11"/>
    </row>
    <row r="337" spans="2:2">
      <c r="B337" s="9"/>
    </row>
    <row r="338" spans="2:2">
      <c r="B338" s="9"/>
    </row>
    <row r="339" spans="2:2">
      <c r="B339" s="9"/>
    </row>
    <row r="340" spans="2:2">
      <c r="B340" s="9"/>
    </row>
    <row r="341" spans="2:2">
      <c r="B341" s="9"/>
    </row>
    <row r="342" spans="2:2">
      <c r="B342" s="9"/>
    </row>
    <row r="343" spans="2:2">
      <c r="B343" s="9"/>
    </row>
    <row r="344" spans="2:2">
      <c r="B344" s="9"/>
    </row>
    <row r="345" spans="2:2">
      <c r="B345" s="9"/>
    </row>
    <row r="346" spans="2:2">
      <c r="B346" s="9"/>
    </row>
    <row r="347" spans="2:2">
      <c r="B347" s="9"/>
    </row>
    <row r="348" spans="2:2">
      <c r="B348" s="9"/>
    </row>
    <row r="349" spans="1:2">
      <c r="A349" s="9"/>
      <c r="B349" s="9"/>
    </row>
    <row r="350" spans="1:2">
      <c r="A350" s="9"/>
      <c r="B350" s="9"/>
    </row>
    <row r="351" spans="2:2">
      <c r="B351" s="9"/>
    </row>
    <row r="352" spans="2:2">
      <c r="B352" s="9"/>
    </row>
    <row r="353" spans="2:2">
      <c r="B353" s="9"/>
    </row>
    <row r="354" spans="2:2">
      <c r="B354" s="9"/>
    </row>
    <row r="355" spans="2:2">
      <c r="B355" s="9"/>
    </row>
    <row r="356" spans="2:2">
      <c r="B356" s="9"/>
    </row>
    <row r="357" spans="2:2">
      <c r="B357" s="9"/>
    </row>
    <row r="358" spans="2:2">
      <c r="B358" s="9"/>
    </row>
    <row r="359" spans="2:2">
      <c r="B359" s="9"/>
    </row>
    <row r="360" spans="2:2">
      <c r="B360" s="9"/>
    </row>
    <row r="361" spans="2:2">
      <c r="B361" s="9"/>
    </row>
    <row r="362" spans="2:2">
      <c r="B362" s="9"/>
    </row>
    <row r="363" spans="2:2">
      <c r="B363" s="9"/>
    </row>
    <row r="364" spans="2:2">
      <c r="B364" s="9"/>
    </row>
    <row r="365" spans="2:2">
      <c r="B365" s="9"/>
    </row>
    <row r="366" spans="2:2">
      <c r="B366" s="9"/>
    </row>
    <row r="367" spans="2:2">
      <c r="B367" s="9"/>
    </row>
    <row r="368" spans="2:2">
      <c r="B368" s="9"/>
    </row>
    <row r="369" spans="2:2">
      <c r="B369" s="9"/>
    </row>
    <row r="370" spans="2:2">
      <c r="B370" s="9"/>
    </row>
    <row r="371" spans="2:2">
      <c r="B371" s="9"/>
    </row>
    <row r="372" spans="2:2">
      <c r="B372" s="9"/>
    </row>
    <row r="373" s="3" customFormat="1" spans="2:14">
      <c r="B373" s="9"/>
      <c r="C373" s="4"/>
      <c r="F373" s="4"/>
      <c r="G373" s="4"/>
      <c r="L373" s="4"/>
      <c r="N373" s="4"/>
    </row>
    <row r="374" s="3" customFormat="1" spans="2:14">
      <c r="B374" s="9"/>
      <c r="C374" s="4"/>
      <c r="F374" s="4"/>
      <c r="G374" s="4"/>
      <c r="L374" s="4"/>
      <c r="N374" s="4"/>
    </row>
    <row r="375" s="3" customFormat="1" spans="2:14">
      <c r="B375" s="9"/>
      <c r="C375" s="4"/>
      <c r="F375" s="4"/>
      <c r="G375" s="4"/>
      <c r="L375" s="4"/>
      <c r="N375" s="4"/>
    </row>
    <row r="376" s="3" customFormat="1" spans="2:14">
      <c r="B376" s="9"/>
      <c r="C376" s="4"/>
      <c r="F376" s="4"/>
      <c r="G376" s="4"/>
      <c r="L376" s="4"/>
      <c r="N376" s="4"/>
    </row>
    <row r="377" s="3" customFormat="1" spans="2:14">
      <c r="B377" s="9"/>
      <c r="C377" s="4"/>
      <c r="F377" s="4"/>
      <c r="G377" s="4"/>
      <c r="L377" s="4"/>
      <c r="N377" s="4"/>
    </row>
    <row r="378" s="3" customFormat="1" spans="2:14">
      <c r="B378" s="9"/>
      <c r="C378" s="4"/>
      <c r="F378" s="4"/>
      <c r="G378" s="4"/>
      <c r="L378" s="4"/>
      <c r="N378" s="4"/>
    </row>
    <row r="379" s="3" customFormat="1" spans="2:14">
      <c r="B379" s="9"/>
      <c r="C379" s="4"/>
      <c r="F379" s="4"/>
      <c r="G379" s="4"/>
      <c r="L379" s="4"/>
      <c r="N379" s="4"/>
    </row>
    <row r="380" s="3" customFormat="1" spans="2:14">
      <c r="B380" s="9"/>
      <c r="C380" s="4"/>
      <c r="F380" s="4"/>
      <c r="G380" s="4"/>
      <c r="L380" s="4"/>
      <c r="N380" s="4"/>
    </row>
    <row r="381" s="3" customFormat="1" spans="2:14">
      <c r="B381" s="9"/>
      <c r="C381" s="4"/>
      <c r="F381" s="4"/>
      <c r="G381" s="4"/>
      <c r="L381" s="4"/>
      <c r="N381" s="4"/>
    </row>
    <row r="382" s="3" customFormat="1" spans="2:14">
      <c r="B382" s="9"/>
      <c r="C382" s="4"/>
      <c r="F382" s="4"/>
      <c r="G382" s="4"/>
      <c r="L382" s="4"/>
      <c r="N382" s="4"/>
    </row>
    <row r="383" s="3" customFormat="1" spans="2:14">
      <c r="B383" s="9"/>
      <c r="C383" s="4"/>
      <c r="F383" s="4"/>
      <c r="G383" s="4"/>
      <c r="L383" s="4"/>
      <c r="N383" s="4"/>
    </row>
    <row r="384" s="3" customFormat="1" spans="2:14">
      <c r="B384" s="9"/>
      <c r="C384" s="4"/>
      <c r="F384" s="4"/>
      <c r="G384" s="4"/>
      <c r="L384" s="4"/>
      <c r="N384" s="4"/>
    </row>
    <row r="385" s="3" customFormat="1" spans="2:14">
      <c r="B385" s="9"/>
      <c r="C385" s="4"/>
      <c r="F385" s="4"/>
      <c r="G385" s="4"/>
      <c r="L385" s="4"/>
      <c r="N385" s="4"/>
    </row>
    <row r="386" s="3" customFormat="1" spans="2:14">
      <c r="B386" s="9"/>
      <c r="C386" s="4"/>
      <c r="F386" s="4"/>
      <c r="G386" s="4"/>
      <c r="L386" s="4"/>
      <c r="N386" s="4"/>
    </row>
    <row r="387" s="3" customFormat="1" spans="2:14">
      <c r="B387" s="9"/>
      <c r="C387" s="4"/>
      <c r="F387" s="4"/>
      <c r="G387" s="4"/>
      <c r="L387" s="4"/>
      <c r="N387" s="4"/>
    </row>
    <row r="388" s="3" customFormat="1" spans="2:14">
      <c r="B388" s="9"/>
      <c r="C388" s="4"/>
      <c r="F388" s="4"/>
      <c r="G388" s="4"/>
      <c r="L388" s="4"/>
      <c r="N388" s="4"/>
    </row>
    <row r="389" s="3" customFormat="1" spans="2:14">
      <c r="B389" s="9"/>
      <c r="C389" s="4"/>
      <c r="F389" s="4"/>
      <c r="G389" s="4"/>
      <c r="L389" s="4"/>
      <c r="N389" s="4"/>
    </row>
    <row r="390" s="3" customFormat="1" spans="2:14">
      <c r="B390" s="9"/>
      <c r="C390" s="4"/>
      <c r="F390" s="4"/>
      <c r="G390" s="4"/>
      <c r="L390" s="4"/>
      <c r="N390" s="4"/>
    </row>
    <row r="391" s="3" customFormat="1" spans="2:14">
      <c r="B391" s="9"/>
      <c r="C391" s="4"/>
      <c r="F391" s="4"/>
      <c r="G391" s="4"/>
      <c r="L391" s="4"/>
      <c r="N391" s="4"/>
    </row>
    <row r="392" s="3" customFormat="1" spans="2:14">
      <c r="B392" s="9"/>
      <c r="C392" s="4"/>
      <c r="F392" s="4"/>
      <c r="G392" s="4"/>
      <c r="L392" s="4"/>
      <c r="N392" s="4"/>
    </row>
    <row r="393" s="3" customFormat="1" spans="2:14">
      <c r="B393" s="9"/>
      <c r="C393" s="4"/>
      <c r="F393" s="4"/>
      <c r="G393" s="4"/>
      <c r="L393" s="4"/>
      <c r="N393" s="4"/>
    </row>
    <row r="394" s="3" customFormat="1" spans="2:14">
      <c r="B394" s="9"/>
      <c r="C394" s="4"/>
      <c r="F394" s="4"/>
      <c r="G394" s="4"/>
      <c r="L394" s="4"/>
      <c r="N394" s="4"/>
    </row>
    <row r="395" s="3" customFormat="1" spans="2:14">
      <c r="B395" s="9"/>
      <c r="C395" s="4"/>
      <c r="F395" s="4"/>
      <c r="G395" s="4"/>
      <c r="L395" s="4"/>
      <c r="N395" s="4"/>
    </row>
    <row r="396" s="3" customFormat="1" spans="2:14">
      <c r="B396" s="9"/>
      <c r="C396" s="4"/>
      <c r="F396" s="4"/>
      <c r="G396" s="4"/>
      <c r="L396" s="4"/>
      <c r="N396" s="4"/>
    </row>
    <row r="397" s="3" customFormat="1" spans="2:14">
      <c r="B397" s="9"/>
      <c r="C397" s="4"/>
      <c r="F397" s="4"/>
      <c r="G397" s="4"/>
      <c r="L397" s="4"/>
      <c r="N397" s="4"/>
    </row>
    <row r="398" s="3" customFormat="1" spans="2:14">
      <c r="B398" s="9"/>
      <c r="C398" s="4"/>
      <c r="F398" s="4"/>
      <c r="G398" s="4"/>
      <c r="L398" s="4"/>
      <c r="N398" s="4"/>
    </row>
  </sheetData>
  <autoFilter ref="A1:N394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2022-11-14T02:22:49Z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5D05292C625347BB9F0BE0C92F92F7AB</vt:lpwstr>
  </property>
  <property fmtid="{D5CDD505-2E9C-101B-9397-08002B2CF9AE}" pid="4" name="commondata">
    <vt:lpwstr>eyJoZGlkIjoiOTEwOGIwYTIwZmZjZmQ4ZThhNTJkYjZjYTRkYTNkZDIifQ==</vt:lpwstr>
  </property>
</Properties>
</file>