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<sst xmlns="http://schemas.openxmlformats.org/spreadsheetml/2006/main" count="42" uniqueCount="39">
  <si>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</si>
  <si>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</si>
  <si>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</si>
  <si>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</si>
  <si>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</si>
  <si>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</si>
  <si>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</si>
  <si>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</si>
  <si>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</si>
  <si>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</si>
  <si>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</si>
  <si>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</si>
  <si>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</si>
  <si>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</si>
  <si>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D38066604</t>
  </si>
  <si>
    <t>海洋科学与工程系</t>
  </si>
  <si>
    <t>校内网上商城</t>
  </si>
  <si>
    <t>高小朋</t>
  </si>
  <si>
    <t>施尔洁 500ml 75%酒精免洗手液 单位：瓶</t>
  </si>
  <si>
    <t>深圳齐心集团股份有限公司</t>
  </si>
  <si>
    <t>深水重载作业机械手-深融办资助</t>
  </si>
  <si>
    <t>A21401501</t>
  </si>
  <si>
    <t>南方科技大学工学院南楼511室</t>
  </si>
  <si>
    <t>D38108170</t>
  </si>
  <si>
    <t>统计与数据科学系</t>
  </si>
  <si>
    <t>吴娟</t>
  </si>
  <si>
    <t>17620361022,0755-88010005</t>
  </si>
  <si>
    <t>双适 一次性医用口罩 10个/包</t>
  </si>
  <si>
    <t>深圳市易美达科技发展有限公司</t>
  </si>
  <si>
    <t>广东省高校学术竞争力定量评估</t>
  </si>
  <si>
    <t>Y01626301</t>
  </si>
  <si>
    <t>南方科技大学创园8栋405</t>
  </si>
  <si>
    <t>D38125329</t>
  </si>
  <si>
    <t>公共卫生及应急管理学院</t>
  </si>
  <si>
    <t>吴庆瑶</t>
  </si>
  <si>
    <t>施尔洁 100ml 75%酒精喷雾 单位：瓶</t>
  </si>
  <si>
    <t>梁凤超科研启动学校配套经费</t>
  </si>
  <si>
    <t>Y011006201</t>
  </si>
  <si>
    <t>南方科技大学台州楼114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</si>
</sst>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B9" sqref="B9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57" spans="1:14">
      <c r="A2" s="1" t="s">
        <v>14</v>
      </c>
      <c r="B2" s="5">
        <v>44531.7465277778</v>
      </c>
      <c r="C2" s="6" t="s">
        <v>15</v>
      </c>
      <c r="D2" s="1" t="s">
        <v>16</v>
      </c>
      <c r="E2" s="1" t="s">
        <v>17</v>
      </c>
      <c r="F2" s="6">
        <v>13937503105</v>
      </c>
      <c r="G2" s="6" t="s">
        <v>18</v>
      </c>
      <c r="H2" s="1" t="s">
        <v>19</v>
      </c>
      <c r="I2" s="1">
        <v>25</v>
      </c>
      <c r="J2" s="1">
        <v>2</v>
      </c>
      <c r="K2" s="1">
        <f>I2*J2</f>
        <v>50</v>
      </c>
      <c r="L2" s="6" t="s">
        <v>20</v>
      </c>
      <c r="M2" s="1" t="s">
        <v>21</v>
      </c>
      <c r="N2" s="6" t="s">
        <v>22</v>
      </c>
    </row>
    <row r="3" s="1" customFormat="1" ht="57" spans="1:14">
      <c r="A3" s="1" t="s">
        <v>23</v>
      </c>
      <c r="B3" s="5">
        <v>44538.4583333333</v>
      </c>
      <c r="C3" s="6" t="s">
        <v>24</v>
      </c>
      <c r="D3" s="1" t="s">
        <v>16</v>
      </c>
      <c r="E3" s="1" t="s">
        <v>25</v>
      </c>
      <c r="F3" s="6" t="s">
        <v>26</v>
      </c>
      <c r="G3" s="6" t="s">
        <v>27</v>
      </c>
      <c r="H3" s="1" t="s">
        <v>28</v>
      </c>
      <c r="I3" s="1">
        <v>4.7</v>
      </c>
      <c r="J3" s="1">
        <v>6</v>
      </c>
      <c r="K3" s="1">
        <f>I3*J3</f>
        <v>28.2</v>
      </c>
      <c r="L3" s="6" t="s">
        <v>29</v>
      </c>
      <c r="M3" s="1" t="s">
        <v>30</v>
      </c>
      <c r="N3" s="6" t="s">
        <v>31</v>
      </c>
    </row>
    <row r="4" s="1" customFormat="1" ht="57" spans="1:14">
      <c r="A4" s="1" t="s">
        <v>32</v>
      </c>
      <c r="B4" s="5">
        <v>44540.5513888889</v>
      </c>
      <c r="C4" s="6" t="s">
        <v>33</v>
      </c>
      <c r="D4" s="1" t="s">
        <v>16</v>
      </c>
      <c r="E4" s="1" t="s">
        <v>34</v>
      </c>
      <c r="F4" s="6">
        <v>15730567989</v>
      </c>
      <c r="G4" s="6" t="s">
        <v>35</v>
      </c>
      <c r="H4" s="1" t="s">
        <v>19</v>
      </c>
      <c r="I4" s="1">
        <v>10</v>
      </c>
      <c r="J4" s="1">
        <v>5</v>
      </c>
      <c r="K4" s="1">
        <f>I4*J4</f>
        <v>50</v>
      </c>
      <c r="L4" s="6" t="s">
        <v>36</v>
      </c>
      <c r="M4" s="1" t="s">
        <v>37</v>
      </c>
      <c r="N4" s="6" t="s">
        <v>38</v>
      </c>
    </row>
    <row r="5" s="1" customFormat="1" spans="2:14">
      <c r="B5" s="5"/>
      <c r="C5" s="6"/>
      <c r="F5" s="6"/>
      <c r="G5" s="6"/>
      <c r="L5" s="6"/>
      <c r="N5" s="6"/>
    </row>
    <row r="6" s="1" customFormat="1" spans="2:14">
      <c r="B6" s="5"/>
      <c r="C6" s="6"/>
      <c r="F6" s="6"/>
      <c r="G6" s="6"/>
      <c r="L6" s="6"/>
      <c r="N6" s="6"/>
    </row>
    <row r="7" s="1" customFormat="1" spans="2:14">
      <c r="B7" s="5"/>
      <c r="C7" s="6"/>
      <c r="F7" s="6"/>
      <c r="G7" s="6"/>
      <c r="L7" s="6"/>
      <c r="N7" s="6"/>
    </row>
    <row r="8" s="1" customFormat="1" spans="2:14">
      <c r="B8" s="5"/>
      <c r="C8" s="6"/>
      <c r="F8" s="6"/>
      <c r="G8" s="6"/>
      <c r="L8" s="6"/>
      <c r="N8" s="6"/>
    </row>
    <row r="9" s="2" customFormat="1" spans="2:14">
      <c r="B9" s="7"/>
      <c r="C9" s="8"/>
      <c r="F9" s="8"/>
      <c r="G9" s="8"/>
      <c r="L9" s="8"/>
      <c r="N9" s="8"/>
    </row>
    <row r="10" s="2" customFormat="1" spans="2:14">
      <c r="B10" s="7"/>
      <c r="C10" s="8"/>
      <c r="F10" s="8"/>
      <c r="G10" s="8"/>
      <c r="L10" s="8"/>
      <c r="N10" s="8"/>
    </row>
    <row r="11" s="2" customFormat="1" spans="2:14">
      <c r="B11" s="7"/>
      <c r="C11" s="8"/>
      <c r="F11" s="8"/>
      <c r="G11" s="8"/>
      <c r="L11" s="8"/>
      <c r="N11" s="8"/>
    </row>
    <row r="12" s="2" customFormat="1" spans="2:14">
      <c r="B12" s="7"/>
      <c r="C12" s="8"/>
      <c r="F12" s="8"/>
      <c r="G12" s="8"/>
      <c r="L12" s="8"/>
      <c r="N12" s="8"/>
    </row>
    <row r="13" s="2" customFormat="1" spans="2:14">
      <c r="B13" s="7"/>
      <c r="C13" s="8"/>
      <c r="F13" s="8"/>
      <c r="G13" s="8"/>
      <c r="L13" s="8"/>
      <c r="N13" s="8"/>
    </row>
    <row r="14" s="2" customFormat="1" spans="2:14">
      <c r="B14" s="7"/>
      <c r="C14" s="8"/>
      <c r="F14" s="8"/>
      <c r="G14" s="8"/>
      <c r="L14" s="8"/>
      <c r="N14" s="8"/>
    </row>
    <row r="15" s="2" customFormat="1" spans="2:14">
      <c r="B15" s="7"/>
      <c r="C15" s="8"/>
      <c r="F15" s="8"/>
      <c r="G15" s="8"/>
      <c r="L15" s="8"/>
      <c r="N15" s="8"/>
    </row>
    <row r="16" s="2" customFormat="1" spans="2:14">
      <c r="B16" s="7"/>
      <c r="C16" s="8"/>
      <c r="F16" s="8"/>
      <c r="G16" s="8"/>
      <c r="L16" s="8"/>
      <c r="N16" s="8"/>
    </row>
    <row r="17" s="2" customFormat="1" spans="2:14">
      <c r="B17" s="7"/>
      <c r="C17" s="8"/>
      <c r="F17" s="8"/>
      <c r="G17" s="8"/>
      <c r="L17" s="8"/>
      <c r="N17" s="8"/>
    </row>
    <row r="18" s="2" customFormat="1" spans="2:14">
      <c r="B18" s="7"/>
      <c r="C18" s="8"/>
      <c r="F18" s="8"/>
      <c r="G18" s="8"/>
      <c r="L18" s="8"/>
      <c r="N18" s="8"/>
    </row>
    <row r="19" s="3" customFormat="1" spans="2:14">
      <c r="B19" s="9"/>
      <c r="C19" s="4"/>
      <c r="F19" s="4"/>
      <c r="G19" s="4"/>
      <c r="L19" s="4"/>
      <c r="N19" s="4"/>
    </row>
    <row r="20" s="3" customFormat="1" spans="2:14">
      <c r="B20" s="9"/>
      <c r="C20" s="4"/>
      <c r="F20" s="4"/>
      <c r="G20" s="4"/>
      <c r="L20" s="4"/>
      <c r="N20" s="4"/>
    </row>
    <row r="21" s="3" customFormat="1" spans="2:14">
      <c r="B21" s="9"/>
      <c r="C21" s="4"/>
      <c r="F21" s="4"/>
      <c r="G21" s="4"/>
      <c r="L21" s="4"/>
      <c r="N21" s="4"/>
    </row>
    <row r="22" s="3" customFormat="1" spans="2:14">
      <c r="B22" s="9"/>
      <c r="C22" s="4"/>
      <c r="F22" s="4"/>
      <c r="G22" s="4"/>
      <c r="L22" s="4"/>
      <c r="N22" s="4"/>
    </row>
    <row r="23" s="3" customFormat="1" spans="2:14">
      <c r="B23" s="9"/>
      <c r="C23" s="4"/>
      <c r="F23" s="4"/>
      <c r="G23" s="4"/>
      <c r="L23" s="4"/>
      <c r="N23" s="4"/>
    </row>
    <row r="24" s="3" customFormat="1" spans="2:14">
      <c r="B24" s="9"/>
      <c r="C24" s="4"/>
      <c r="F24" s="4"/>
      <c r="G24" s="4"/>
      <c r="L24" s="4"/>
      <c r="N24" s="4"/>
    </row>
    <row r="25" s="3" customFormat="1" spans="2:14">
      <c r="B25" s="9"/>
      <c r="C25" s="4"/>
      <c r="F25" s="4"/>
      <c r="G25" s="4"/>
      <c r="L25" s="4"/>
      <c r="N25" s="4"/>
    </row>
    <row r="26" s="3" customFormat="1" spans="2:14">
      <c r="B26" s="9"/>
      <c r="C26" s="4"/>
      <c r="F26" s="4"/>
      <c r="G26" s="4"/>
      <c r="L26" s="4"/>
      <c r="N26" s="4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4"/>
      <c r="F35" s="4"/>
      <c r="G35" s="4"/>
      <c r="L35" s="4"/>
      <c r="N35" s="4"/>
    </row>
    <row r="36" s="3" customFormat="1" spans="2:14">
      <c r="B36" s="9"/>
      <c r="C36" s="10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4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10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4"/>
      <c r="F100" s="4"/>
      <c r="G100" s="4"/>
      <c r="L100" s="4"/>
      <c r="N100" s="4"/>
    </row>
    <row r="101" s="3" customFormat="1" spans="2:14">
      <c r="B101" s="9"/>
      <c r="C101" s="10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="3" customFormat="1" spans="2:14">
      <c r="B122" s="9"/>
      <c r="C122" s="4"/>
      <c r="F122" s="4"/>
      <c r="G122" s="4"/>
      <c r="L122" s="4"/>
      <c r="N122" s="4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5">
      <c r="B127" s="9"/>
      <c r="E127" s="4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3">
      <c r="B182" s="9"/>
      <c r="C182" s="10"/>
    </row>
    <row r="183" spans="2:3">
      <c r="B183" s="9"/>
      <c r="C183" s="10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2">
      <c r="B213" s="9"/>
    </row>
    <row r="214" spans="2:3">
      <c r="B214" s="9"/>
      <c r="C214" s="10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2">
      <c r="B220" s="9"/>
    </row>
    <row r="221" spans="2:3">
      <c r="B221" s="10"/>
      <c r="C221" s="10"/>
    </row>
    <row r="222" spans="2:3">
      <c r="B222" s="10"/>
      <c r="C222" s="10"/>
    </row>
    <row r="223" spans="2:2">
      <c r="B223" s="9"/>
    </row>
    <row r="224" spans="2:2">
      <c r="B224" s="9"/>
    </row>
    <row r="225" spans="2:2">
      <c r="B225" s="9"/>
    </row>
    <row r="226" spans="2:3">
      <c r="B226" s="10"/>
      <c r="C226" s="10"/>
    </row>
    <row r="227" spans="2:3">
      <c r="B227" s="10"/>
      <c r="C227" s="10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2">
      <c r="B233" s="9"/>
    </row>
    <row r="234" spans="2:3">
      <c r="B234" s="10"/>
      <c r="C234" s="10"/>
    </row>
    <row r="235" spans="2:3">
      <c r="B235" s="10"/>
      <c r="C235" s="10"/>
    </row>
    <row r="236" spans="2:3">
      <c r="B236" s="10"/>
      <c r="C236" s="10"/>
    </row>
    <row r="237" spans="2:2">
      <c r="B237" s="9"/>
    </row>
    <row r="238" spans="2:3">
      <c r="B238" s="10"/>
      <c r="C238" s="10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2:2">
      <c r="B244" s="9"/>
    </row>
    <row r="245" spans="1:2">
      <c r="A245" s="9"/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2">
      <c r="B252" s="9"/>
    </row>
    <row r="253" spans="2:3">
      <c r="B253" s="10"/>
      <c r="C253" s="10"/>
    </row>
    <row r="254" spans="2:3">
      <c r="B254" s="10"/>
      <c r="C254" s="10"/>
    </row>
    <row r="255" spans="2:2">
      <c r="B255" s="9"/>
    </row>
    <row r="256" spans="2:2">
      <c r="B256" s="9"/>
    </row>
    <row r="257" spans="2:2">
      <c r="B257" s="9"/>
    </row>
    <row r="258" spans="2:3">
      <c r="B258" s="10"/>
      <c r="C258" s="10"/>
    </row>
    <row r="259" spans="2:2">
      <c r="B259" s="9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3">
      <c r="B270" s="10"/>
      <c r="C270" s="10"/>
    </row>
    <row r="271" spans="2:2">
      <c r="B271" s="9"/>
    </row>
    <row r="272" spans="2:3">
      <c r="B272" s="10"/>
      <c r="C272" s="10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2">
      <c r="B277" s="9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3">
      <c r="B281" s="10"/>
      <c r="C281" s="10"/>
    </row>
    <row r="282" spans="2:2">
      <c r="B282" s="9"/>
    </row>
    <row r="283" spans="2:3">
      <c r="B283" s="10"/>
      <c r="C283" s="10"/>
    </row>
    <row r="284" spans="2:3">
      <c r="B284" s="10"/>
      <c r="C284" s="10"/>
    </row>
    <row r="285" spans="2:3">
      <c r="B285" s="10"/>
      <c r="C285" s="10"/>
    </row>
    <row r="286" spans="2:2">
      <c r="B286" s="9"/>
    </row>
    <row r="287" spans="2:3">
      <c r="B287" s="10"/>
      <c r="C287" s="10"/>
    </row>
    <row r="288" spans="2:3">
      <c r="B288" s="10"/>
      <c r="C288" s="10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3">
      <c r="B310" s="9"/>
      <c r="C310" s="10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2">
      <c r="B335" s="9"/>
    </row>
    <row r="336" spans="2:6">
      <c r="B336" s="9"/>
      <c r="F336" s="11"/>
    </row>
    <row r="337" spans="2:6">
      <c r="B337" s="9"/>
      <c r="F337" s="11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2:2">
      <c r="B349" s="9"/>
    </row>
    <row r="350" spans="1:2">
      <c r="A350" s="9"/>
      <c r="B350" s="9"/>
    </row>
    <row r="351" spans="1:2">
      <c r="A351" s="9"/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pans="2:2">
      <c r="B373" s="9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  <row r="399" s="3" customFormat="1" spans="2:14">
      <c r="B399" s="9"/>
      <c r="C399" s="4"/>
      <c r="F399" s="4"/>
      <c r="G399" s="4"/>
      <c r="L399" s="4"/>
      <c r="N399" s="4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2021-12-13T00:52:53Z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5D05292C625347BB9F0BE0C92F92F7AB</vt:lpwstr>
  </property>
</Properties>
</file>