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<sst xmlns="http://schemas.openxmlformats.org/spreadsheetml/2006/main" count="79" uniqueCount="53">
  <si>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</si>
  <si>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</si>
  <si>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</si>
  <si>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</si>
  <si>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</si>
  <si>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</si>
  <si>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</si>
  <si>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</si>
  <si>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</si>
  <si>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</si>
  <si>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</si>
  <si>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</si>
  <si>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</si>
  <si>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</si>
  <si>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D37926489</t>
  </si>
  <si>
    <t>未来网络研究院</t>
  </si>
  <si>
    <t>校内网上商城</t>
  </si>
  <si>
    <t>梁爽</t>
  </si>
  <si>
    <t>【应急防疫物资】海氏海诺KN95防护口罩柳叶形鱼嘴3d立体一次性白色三层 过滤≥95% 白色10只（每只独立包装）×标配</t>
  </si>
  <si>
    <t>深圳市南方韵和科技有限公司</t>
  </si>
  <si>
    <t>未来网络研究院公用经费</t>
  </si>
  <si>
    <t>Y01070201</t>
  </si>
  <si>
    <t>南山智园B1栋1906室</t>
  </si>
  <si>
    <t>D37937259</t>
  </si>
  <si>
    <t>科研部</t>
  </si>
  <si>
    <t>刘宪</t>
  </si>
  <si>
    <t>13714053103,0755-88010327</t>
  </si>
  <si>
    <t>稳健 独立装 一次性医用外科口罩 1只/袋 2000只/箱 按箱下单 (1只)</t>
  </si>
  <si>
    <t>深圳史泰博商贸有限公司</t>
  </si>
  <si>
    <t>科研管理业务费</t>
  </si>
  <si>
    <t>Y01076003</t>
  </si>
  <si>
    <t>南方科技大学行政楼220</t>
  </si>
  <si>
    <t>D37926016</t>
  </si>
  <si>
    <t>电子与电气工程系</t>
  </si>
  <si>
    <t>连莲</t>
  </si>
  <si>
    <t>施尔洁 100ml 75%酒精喷雾 单位：瓶</t>
  </si>
  <si>
    <t>深圳齐心集团股份有限公司</t>
  </si>
  <si>
    <t>教学经费、教学仪器设备费</t>
  </si>
  <si>
    <t>Y012331813</t>
  </si>
  <si>
    <t>南方科技大学工学院南楼229</t>
  </si>
  <si>
    <t>仁和 300ml 75%酒精消毒液（单位：瓶）</t>
  </si>
  <si>
    <t>D37937244</t>
  </si>
  <si>
    <t>【应急防疫物资】超能免洗抗菌N1洗手液/30ml*3瓶</t>
  </si>
  <si>
    <t>深圳市鑫大为实业有限公司</t>
  </si>
  <si>
    <t>D37962785</t>
  </si>
  <si>
    <t>环境科学与工程学院</t>
  </si>
  <si>
    <t>吉萌萌</t>
  </si>
  <si>
    <t>洁芙柔 免洗手消毒凝胶 500ml (1瓶)</t>
  </si>
  <si>
    <t>城市工业碳排放与生态评估</t>
  </si>
  <si>
    <t>K2029Z057</t>
  </si>
  <si>
    <t>北京市海淀区清华同方科技广场D座二期东楼</t>
  </si>
  <si>
    <t>D37921837</t>
  </si>
  <si>
    <t>鱼跃 YHW-2 红外线电子体温计 单位:支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</si>
</sst>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C13" sqref="C13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42.75" spans="1:14">
      <c r="A2" s="1" t="s">
        <v>14</v>
      </c>
      <c r="B2" s="5">
        <v>44515.73125</v>
      </c>
      <c r="C2" s="6" t="s">
        <v>15</v>
      </c>
      <c r="D2" s="1" t="s">
        <v>16</v>
      </c>
      <c r="E2" s="1" t="s">
        <v>17</v>
      </c>
      <c r="F2" s="6">
        <v>13316820927</v>
      </c>
      <c r="G2" s="6" t="s">
        <v>18</v>
      </c>
      <c r="H2" s="1" t="s">
        <v>19</v>
      </c>
      <c r="I2" s="1">
        <v>106.5</v>
      </c>
      <c r="J2" s="1">
        <v>10</v>
      </c>
      <c r="K2" s="1">
        <f t="shared" ref="K2:K8" si="0">I2*J2</f>
        <v>1065</v>
      </c>
      <c r="L2" s="6" t="s">
        <v>20</v>
      </c>
      <c r="M2" s="1" t="s">
        <v>21</v>
      </c>
      <c r="N2" s="6" t="s">
        <v>22</v>
      </c>
    </row>
    <row r="3" s="1" customFormat="1" ht="42.75" spans="1:14">
      <c r="A3" s="1" t="s">
        <v>23</v>
      </c>
      <c r="B3" s="5">
        <v>44516.5875</v>
      </c>
      <c r="C3" s="6" t="s">
        <v>24</v>
      </c>
      <c r="D3" s="1" t="s">
        <v>16</v>
      </c>
      <c r="E3" s="1" t="s">
        <v>25</v>
      </c>
      <c r="F3" s="6" t="s">
        <v>26</v>
      </c>
      <c r="G3" s="6" t="s">
        <v>27</v>
      </c>
      <c r="H3" s="1" t="s">
        <v>28</v>
      </c>
      <c r="I3" s="1">
        <v>0.99</v>
      </c>
      <c r="J3" s="1">
        <v>250</v>
      </c>
      <c r="K3" s="1">
        <f t="shared" si="0"/>
        <v>247.5</v>
      </c>
      <c r="L3" s="6" t="s">
        <v>29</v>
      </c>
      <c r="M3" s="1" t="s">
        <v>30</v>
      </c>
      <c r="N3" s="6" t="s">
        <v>31</v>
      </c>
    </row>
    <row r="4" s="1" customFormat="1" ht="42.75" spans="1:14">
      <c r="A4" s="1" t="s">
        <v>32</v>
      </c>
      <c r="B4" s="5">
        <v>44515.7173611111</v>
      </c>
      <c r="C4" s="6" t="s">
        <v>33</v>
      </c>
      <c r="D4" s="1" t="s">
        <v>16</v>
      </c>
      <c r="E4" s="1" t="s">
        <v>34</v>
      </c>
      <c r="F4" s="6">
        <v>18682318010</v>
      </c>
      <c r="G4" s="6" t="s">
        <v>35</v>
      </c>
      <c r="H4" s="1" t="s">
        <v>36</v>
      </c>
      <c r="I4" s="1">
        <v>10</v>
      </c>
      <c r="J4" s="1">
        <v>3</v>
      </c>
      <c r="K4" s="1">
        <f t="shared" si="0"/>
        <v>30</v>
      </c>
      <c r="L4" s="6" t="s">
        <v>37</v>
      </c>
      <c r="M4" s="1" t="s">
        <v>38</v>
      </c>
      <c r="N4" s="6" t="s">
        <v>39</v>
      </c>
    </row>
    <row r="5" s="1" customFormat="1" ht="42.75" spans="1:14">
      <c r="A5" s="1" t="s">
        <v>32</v>
      </c>
      <c r="B5" s="5">
        <v>44515.7173611111</v>
      </c>
      <c r="C5" s="6" t="s">
        <v>33</v>
      </c>
      <c r="D5" s="1" t="s">
        <v>16</v>
      </c>
      <c r="E5" s="1" t="s">
        <v>34</v>
      </c>
      <c r="F5" s="6">
        <v>18682318010</v>
      </c>
      <c r="G5" s="6" t="s">
        <v>40</v>
      </c>
      <c r="H5" s="1" t="s">
        <v>36</v>
      </c>
      <c r="I5" s="1">
        <v>35.5</v>
      </c>
      <c r="J5" s="1">
        <v>1</v>
      </c>
      <c r="K5" s="1">
        <f t="shared" si="0"/>
        <v>35.5</v>
      </c>
      <c r="L5" s="6" t="s">
        <v>37</v>
      </c>
      <c r="M5" s="1" t="s">
        <v>38</v>
      </c>
      <c r="N5" s="6" t="s">
        <v>39</v>
      </c>
    </row>
    <row r="6" s="1" customFormat="1" ht="42.75" spans="1:14">
      <c r="A6" s="1" t="s">
        <v>41</v>
      </c>
      <c r="B6" s="5">
        <v>44516.5868055556</v>
      </c>
      <c r="C6" s="6" t="s">
        <v>24</v>
      </c>
      <c r="D6" s="1" t="s">
        <v>16</v>
      </c>
      <c r="E6" s="1" t="s">
        <v>25</v>
      </c>
      <c r="F6" s="6" t="s">
        <v>26</v>
      </c>
      <c r="G6" s="6" t="s">
        <v>42</v>
      </c>
      <c r="H6" s="1" t="s">
        <v>43</v>
      </c>
      <c r="I6" s="1">
        <v>26</v>
      </c>
      <c r="J6" s="1">
        <v>83</v>
      </c>
      <c r="K6" s="1">
        <f t="shared" si="0"/>
        <v>2158</v>
      </c>
      <c r="L6" s="6" t="s">
        <v>29</v>
      </c>
      <c r="M6" s="1" t="s">
        <v>30</v>
      </c>
      <c r="N6" s="6" t="s">
        <v>31</v>
      </c>
    </row>
    <row r="7" s="1" customFormat="1" ht="42.75" spans="1:14">
      <c r="A7" s="1" t="s">
        <v>44</v>
      </c>
      <c r="B7" s="5">
        <v>44518.4930555556</v>
      </c>
      <c r="C7" s="6" t="s">
        <v>45</v>
      </c>
      <c r="D7" s="1" t="s">
        <v>16</v>
      </c>
      <c r="E7" s="1" t="s">
        <v>46</v>
      </c>
      <c r="F7" s="6">
        <v>13439407934</v>
      </c>
      <c r="G7" s="6" t="s">
        <v>47</v>
      </c>
      <c r="H7" s="1" t="s">
        <v>28</v>
      </c>
      <c r="I7" s="1">
        <v>29.67</v>
      </c>
      <c r="J7" s="1">
        <v>2</v>
      </c>
      <c r="K7" s="1">
        <f t="shared" si="0"/>
        <v>59.34</v>
      </c>
      <c r="L7" s="6" t="s">
        <v>48</v>
      </c>
      <c r="M7" s="1" t="s">
        <v>49</v>
      </c>
      <c r="N7" s="6" t="s">
        <v>50</v>
      </c>
    </row>
    <row r="8" s="1" customFormat="1" ht="42.75" spans="1:14">
      <c r="A8" s="1" t="s">
        <v>51</v>
      </c>
      <c r="B8" s="5">
        <v>44515.50625</v>
      </c>
      <c r="C8" s="6" t="s">
        <v>15</v>
      </c>
      <c r="D8" s="1" t="s">
        <v>16</v>
      </c>
      <c r="E8" s="1" t="s">
        <v>17</v>
      </c>
      <c r="F8" s="6">
        <v>13316820927</v>
      </c>
      <c r="G8" s="6" t="s">
        <v>52</v>
      </c>
      <c r="H8" s="1" t="s">
        <v>36</v>
      </c>
      <c r="I8" s="1">
        <v>160</v>
      </c>
      <c r="J8" s="1">
        <v>2</v>
      </c>
      <c r="K8" s="1">
        <f t="shared" si="0"/>
        <v>320</v>
      </c>
      <c r="L8" s="6" t="s">
        <v>20</v>
      </c>
      <c r="M8" s="1" t="s">
        <v>21</v>
      </c>
      <c r="N8" s="6" t="s">
        <v>22</v>
      </c>
    </row>
    <row r="9" s="2" customFormat="1" spans="2:14">
      <c r="B9" s="7"/>
      <c r="C9" s="8"/>
      <c r="F9" s="8"/>
      <c r="G9" s="8"/>
      <c r="L9" s="8"/>
      <c r="N9" s="8"/>
    </row>
    <row r="10" s="2" customFormat="1" spans="2:14">
      <c r="B10" s="7"/>
      <c r="C10" s="8"/>
      <c r="F10" s="8"/>
      <c r="G10" s="8"/>
      <c r="L10" s="8"/>
      <c r="N10" s="8"/>
    </row>
    <row r="11" s="2" customFormat="1" spans="2:14">
      <c r="B11" s="7"/>
      <c r="C11" s="8"/>
      <c r="F11" s="8"/>
      <c r="G11" s="8"/>
      <c r="L11" s="8"/>
      <c r="N11" s="8"/>
    </row>
    <row r="12" s="2" customFormat="1" spans="2:14">
      <c r="B12" s="7"/>
      <c r="C12" s="8"/>
      <c r="F12" s="8"/>
      <c r="G12" s="8"/>
      <c r="L12" s="8"/>
      <c r="N12" s="8"/>
    </row>
    <row r="13" s="2" customFormat="1" spans="2:14">
      <c r="B13" s="7"/>
      <c r="C13" s="8"/>
      <c r="F13" s="8"/>
      <c r="G13" s="8"/>
      <c r="L13" s="8"/>
      <c r="N13" s="8"/>
    </row>
    <row r="14" s="2" customFormat="1" spans="2:14">
      <c r="B14" s="7"/>
      <c r="C14" s="8"/>
      <c r="F14" s="8"/>
      <c r="G14" s="8"/>
      <c r="L14" s="8"/>
      <c r="N14" s="8"/>
    </row>
    <row r="15" s="2" customFormat="1" spans="2:14">
      <c r="B15" s="7"/>
      <c r="C15" s="8"/>
      <c r="F15" s="8"/>
      <c r="G15" s="8"/>
      <c r="L15" s="8"/>
      <c r="N15" s="8"/>
    </row>
    <row r="16" s="2" customFormat="1" spans="2:14">
      <c r="B16" s="7"/>
      <c r="C16" s="8"/>
      <c r="F16" s="8"/>
      <c r="G16" s="8"/>
      <c r="L16" s="8"/>
      <c r="N16" s="8"/>
    </row>
    <row r="17" s="2" customFormat="1" spans="2:14">
      <c r="B17" s="7"/>
      <c r="C17" s="8"/>
      <c r="F17" s="8"/>
      <c r="G17" s="8"/>
      <c r="L17" s="8"/>
      <c r="N17" s="8"/>
    </row>
    <row r="18" s="2" customFormat="1" spans="2:14">
      <c r="B18" s="7"/>
      <c r="C18" s="8"/>
      <c r="F18" s="8"/>
      <c r="G18" s="8"/>
      <c r="L18" s="8"/>
      <c r="N18" s="8"/>
    </row>
    <row r="19" s="3" customFormat="1" spans="2:14">
      <c r="B19" s="9"/>
      <c r="C19" s="4"/>
      <c r="F19" s="4"/>
      <c r="G19" s="4"/>
      <c r="L19" s="4"/>
      <c r="N19" s="4"/>
    </row>
    <row r="20" s="3" customFormat="1" spans="2:14">
      <c r="B20" s="9"/>
      <c r="C20" s="4"/>
      <c r="F20" s="4"/>
      <c r="G20" s="4"/>
      <c r="L20" s="4"/>
      <c r="N20" s="4"/>
    </row>
    <row r="21" s="3" customFormat="1" spans="2:14">
      <c r="B21" s="9"/>
      <c r="C21" s="4"/>
      <c r="F21" s="4"/>
      <c r="G21" s="4"/>
      <c r="L21" s="4"/>
      <c r="N21" s="4"/>
    </row>
    <row r="22" s="3" customFormat="1" spans="2:14">
      <c r="B22" s="9"/>
      <c r="C22" s="4"/>
      <c r="F22" s="4"/>
      <c r="G22" s="4"/>
      <c r="L22" s="4"/>
      <c r="N22" s="4"/>
    </row>
    <row r="23" s="3" customFormat="1" spans="2:14">
      <c r="B23" s="9"/>
      <c r="C23" s="4"/>
      <c r="F23" s="4"/>
      <c r="G23" s="4"/>
      <c r="L23" s="4"/>
      <c r="N23" s="4"/>
    </row>
    <row r="24" s="3" customFormat="1" spans="2:14">
      <c r="B24" s="9"/>
      <c r="C24" s="4"/>
      <c r="F24" s="4"/>
      <c r="G24" s="4"/>
      <c r="L24" s="4"/>
      <c r="N24" s="4"/>
    </row>
    <row r="25" s="3" customFormat="1" spans="2:14">
      <c r="B25" s="9"/>
      <c r="C25" s="4"/>
      <c r="F25" s="4"/>
      <c r="G25" s="4"/>
      <c r="L25" s="4"/>
      <c r="N25" s="4"/>
    </row>
    <row r="26" s="3" customFormat="1" spans="2:14">
      <c r="B26" s="9"/>
      <c r="C26" s="4"/>
      <c r="F26" s="4"/>
      <c r="G26" s="4"/>
      <c r="L26" s="4"/>
      <c r="N26" s="4"/>
    </row>
    <row r="27" s="3" customFormat="1" spans="2:14">
      <c r="B27" s="9"/>
      <c r="C27" s="4"/>
      <c r="F27" s="4"/>
      <c r="G27" s="4"/>
      <c r="L27" s="4"/>
      <c r="N27" s="4"/>
    </row>
    <row r="28" s="3" customFormat="1" spans="2:14">
      <c r="B28" s="9"/>
      <c r="C28" s="4"/>
      <c r="F28" s="4"/>
      <c r="G28" s="4"/>
      <c r="L28" s="4"/>
      <c r="N28" s="4"/>
    </row>
    <row r="29" s="3" customFormat="1" spans="2:14">
      <c r="B29" s="9"/>
      <c r="C29" s="4"/>
      <c r="F29" s="4"/>
      <c r="G29" s="4"/>
      <c r="L29" s="4"/>
      <c r="N29" s="4"/>
    </row>
    <row r="30" s="3" customFormat="1" spans="2:14">
      <c r="B30" s="9"/>
      <c r="C30" s="4"/>
      <c r="F30" s="4"/>
      <c r="G30" s="4"/>
      <c r="L30" s="4"/>
      <c r="N30" s="4"/>
    </row>
    <row r="31" s="3" customFormat="1" spans="2:14">
      <c r="B31" s="9"/>
      <c r="C31" s="4"/>
      <c r="F31" s="4"/>
      <c r="G31" s="4"/>
      <c r="L31" s="4"/>
      <c r="N31" s="4"/>
    </row>
    <row r="32" s="3" customFormat="1" spans="2:14">
      <c r="B32" s="9"/>
      <c r="C32" s="4"/>
      <c r="F32" s="4"/>
      <c r="G32" s="4"/>
      <c r="L32" s="4"/>
      <c r="N32" s="4"/>
    </row>
    <row r="33" s="3" customFormat="1" spans="2:14">
      <c r="B33" s="9"/>
      <c r="C33" s="4"/>
      <c r="F33" s="4"/>
      <c r="G33" s="4"/>
      <c r="L33" s="4"/>
      <c r="N33" s="4"/>
    </row>
    <row r="34" s="3" customFormat="1" spans="2:14">
      <c r="B34" s="9"/>
      <c r="C34" s="4"/>
      <c r="F34" s="4"/>
      <c r="G34" s="4"/>
      <c r="L34" s="4"/>
      <c r="N34" s="4"/>
    </row>
    <row r="35" s="3" customFormat="1" spans="2:14">
      <c r="B35" s="9"/>
      <c r="C35" s="4"/>
      <c r="F35" s="4"/>
      <c r="G35" s="4"/>
      <c r="L35" s="4"/>
      <c r="N35" s="4"/>
    </row>
    <row r="36" s="3" customFormat="1" spans="2:14">
      <c r="B36" s="9"/>
      <c r="C36" s="10"/>
      <c r="F36" s="4"/>
      <c r="G36" s="4"/>
      <c r="L36" s="4"/>
      <c r="N36" s="4"/>
    </row>
    <row r="37" s="3" customFormat="1" spans="2:14">
      <c r="B37" s="9"/>
      <c r="C37" s="4"/>
      <c r="F37" s="4"/>
      <c r="G37" s="4"/>
      <c r="L37" s="4"/>
      <c r="N37" s="4"/>
    </row>
    <row r="38" s="3" customFormat="1" spans="2:14">
      <c r="B38" s="9"/>
      <c r="C38" s="4"/>
      <c r="F38" s="4"/>
      <c r="G38" s="4"/>
      <c r="L38" s="4"/>
      <c r="N38" s="4"/>
    </row>
    <row r="39" s="3" customFormat="1" spans="2:14">
      <c r="B39" s="9"/>
      <c r="C39" s="4"/>
      <c r="F39" s="4"/>
      <c r="G39" s="4"/>
      <c r="L39" s="4"/>
      <c r="N39" s="4"/>
    </row>
    <row r="40" s="3" customFormat="1" spans="2:14">
      <c r="B40" s="9"/>
      <c r="C40" s="4"/>
      <c r="F40" s="4"/>
      <c r="G40" s="4"/>
      <c r="L40" s="4"/>
      <c r="N40" s="4"/>
    </row>
    <row r="41" s="3" customFormat="1" spans="2:14">
      <c r="B41" s="9"/>
      <c r="C41" s="4"/>
      <c r="F41" s="4"/>
      <c r="G41" s="4"/>
      <c r="L41" s="4"/>
      <c r="N41" s="4"/>
    </row>
    <row r="42" s="3" customFormat="1" spans="2:14">
      <c r="B42" s="9"/>
      <c r="C42" s="4"/>
      <c r="F42" s="4"/>
      <c r="G42" s="4"/>
      <c r="L42" s="4"/>
      <c r="N42" s="4"/>
    </row>
    <row r="43" s="3" customFormat="1" spans="2:14">
      <c r="B43" s="9"/>
      <c r="C43" s="4"/>
      <c r="F43" s="4"/>
      <c r="G43" s="4"/>
      <c r="L43" s="4"/>
      <c r="N43" s="4"/>
    </row>
    <row r="44" s="3" customFormat="1" spans="2:14">
      <c r="B44" s="9"/>
      <c r="C44" s="4"/>
      <c r="F44" s="4"/>
      <c r="G44" s="4"/>
      <c r="L44" s="4"/>
      <c r="N44" s="4"/>
    </row>
    <row r="45" s="3" customFormat="1" spans="2:14">
      <c r="B45" s="9"/>
      <c r="C45" s="4"/>
      <c r="F45" s="4"/>
      <c r="G45" s="4"/>
      <c r="L45" s="4"/>
      <c r="N45" s="4"/>
    </row>
    <row r="46" s="3" customFormat="1" spans="2:14">
      <c r="B46" s="9"/>
      <c r="C46" s="4"/>
      <c r="F46" s="4"/>
      <c r="G46" s="4"/>
      <c r="L46" s="4"/>
      <c r="N46" s="4"/>
    </row>
    <row r="47" s="3" customFormat="1" spans="2:14">
      <c r="B47" s="9"/>
      <c r="C47" s="4"/>
      <c r="F47" s="4"/>
      <c r="G47" s="4"/>
      <c r="L47" s="4"/>
      <c r="N47" s="4"/>
    </row>
    <row r="48" s="3" customFormat="1" spans="2:14">
      <c r="B48" s="9"/>
      <c r="C48" s="4"/>
      <c r="F48" s="4"/>
      <c r="G48" s="4"/>
      <c r="L48" s="4"/>
      <c r="N48" s="4"/>
    </row>
    <row r="49" s="3" customFormat="1" spans="2:14">
      <c r="B49" s="9"/>
      <c r="C49" s="4"/>
      <c r="F49" s="4"/>
      <c r="G49" s="4"/>
      <c r="L49" s="4"/>
      <c r="N49" s="4"/>
    </row>
    <row r="50" s="3" customFormat="1" spans="2:14">
      <c r="B50" s="9"/>
      <c r="C50" s="4"/>
      <c r="F50" s="4"/>
      <c r="G50" s="4"/>
      <c r="L50" s="4"/>
      <c r="N50" s="4"/>
    </row>
    <row r="51" s="3" customFormat="1" spans="2:14">
      <c r="B51" s="9"/>
      <c r="C51" s="4"/>
      <c r="F51" s="4"/>
      <c r="G51" s="4"/>
      <c r="L51" s="4"/>
      <c r="N51" s="4"/>
    </row>
    <row r="52" s="3" customFormat="1" spans="2:14">
      <c r="B52" s="9"/>
      <c r="C52" s="4"/>
      <c r="F52" s="4"/>
      <c r="G52" s="4"/>
      <c r="L52" s="4"/>
      <c r="N52" s="4"/>
    </row>
    <row r="53" s="3" customFormat="1" spans="2:14">
      <c r="B53" s="9"/>
      <c r="C53" s="4"/>
      <c r="F53" s="4"/>
      <c r="G53" s="4"/>
      <c r="L53" s="4"/>
      <c r="N53" s="4"/>
    </row>
    <row r="54" s="3" customFormat="1" spans="2:14">
      <c r="B54" s="9"/>
      <c r="C54" s="4"/>
      <c r="F54" s="4"/>
      <c r="G54" s="4"/>
      <c r="L54" s="4"/>
      <c r="N54" s="4"/>
    </row>
    <row r="55" s="3" customFormat="1" spans="2:14">
      <c r="B55" s="9"/>
      <c r="C55" s="4"/>
      <c r="F55" s="4"/>
      <c r="G55" s="4"/>
      <c r="L55" s="4"/>
      <c r="N55" s="4"/>
    </row>
    <row r="56" s="3" customFormat="1" spans="2:14">
      <c r="B56" s="9"/>
      <c r="C56" s="4"/>
      <c r="F56" s="4"/>
      <c r="G56" s="4"/>
      <c r="L56" s="4"/>
      <c r="N56" s="4"/>
    </row>
    <row r="57" s="3" customFormat="1" spans="2:14">
      <c r="B57" s="9"/>
      <c r="C57" s="4"/>
      <c r="F57" s="4"/>
      <c r="G57" s="4"/>
      <c r="L57" s="4"/>
      <c r="N57" s="4"/>
    </row>
    <row r="58" s="3" customFormat="1" spans="2:14">
      <c r="B58" s="9"/>
      <c r="C58" s="4"/>
      <c r="F58" s="4"/>
      <c r="G58" s="4"/>
      <c r="L58" s="4"/>
      <c r="N58" s="4"/>
    </row>
    <row r="59" s="3" customFormat="1" spans="2:14">
      <c r="B59" s="9"/>
      <c r="C59" s="4"/>
      <c r="F59" s="4"/>
      <c r="G59" s="4"/>
      <c r="L59" s="4"/>
      <c r="N59" s="4"/>
    </row>
    <row r="60" s="3" customFormat="1" spans="2:14">
      <c r="B60" s="9"/>
      <c r="C60" s="4"/>
      <c r="F60" s="4"/>
      <c r="G60" s="4"/>
      <c r="L60" s="4"/>
      <c r="N60" s="4"/>
    </row>
    <row r="61" s="3" customFormat="1" spans="2:14">
      <c r="B61" s="9"/>
      <c r="C61" s="4"/>
      <c r="F61" s="4"/>
      <c r="G61" s="4"/>
      <c r="L61" s="4"/>
      <c r="N61" s="4"/>
    </row>
    <row r="62" s="3" customFormat="1" spans="2:14">
      <c r="B62" s="9"/>
      <c r="C62" s="4"/>
      <c r="F62" s="4"/>
      <c r="G62" s="4"/>
      <c r="L62" s="4"/>
      <c r="N62" s="4"/>
    </row>
    <row r="63" s="3" customFormat="1" spans="2:14">
      <c r="B63" s="9"/>
      <c r="C63" s="4"/>
      <c r="F63" s="4"/>
      <c r="G63" s="4"/>
      <c r="L63" s="4"/>
      <c r="N63" s="4"/>
    </row>
    <row r="64" s="3" customFormat="1" spans="2:14">
      <c r="B64" s="9"/>
      <c r="C64" s="4"/>
      <c r="F64" s="4"/>
      <c r="G64" s="4"/>
      <c r="L64" s="4"/>
      <c r="N64" s="4"/>
    </row>
    <row r="65" s="3" customFormat="1" spans="2:14">
      <c r="B65" s="9"/>
      <c r="C65" s="4"/>
      <c r="F65" s="4"/>
      <c r="G65" s="4"/>
      <c r="L65" s="4"/>
      <c r="N65" s="4"/>
    </row>
    <row r="66" s="3" customFormat="1" spans="2:14">
      <c r="B66" s="9"/>
      <c r="C66" s="4"/>
      <c r="F66" s="4"/>
      <c r="G66" s="4"/>
      <c r="L66" s="4"/>
      <c r="N66" s="4"/>
    </row>
    <row r="67" s="3" customFormat="1" spans="2:14">
      <c r="B67" s="9"/>
      <c r="C67" s="4"/>
      <c r="F67" s="4"/>
      <c r="G67" s="4"/>
      <c r="L67" s="4"/>
      <c r="N67" s="4"/>
    </row>
    <row r="68" s="3" customFormat="1" spans="2:14">
      <c r="B68" s="9"/>
      <c r="C68" s="4"/>
      <c r="F68" s="4"/>
      <c r="G68" s="4"/>
      <c r="L68" s="4"/>
      <c r="N68" s="4"/>
    </row>
    <row r="69" s="3" customFormat="1" spans="2:14">
      <c r="B69" s="9"/>
      <c r="C69" s="4"/>
      <c r="F69" s="4"/>
      <c r="G69" s="4"/>
      <c r="L69" s="4"/>
      <c r="N69" s="4"/>
    </row>
    <row r="70" s="3" customFormat="1" spans="2:14">
      <c r="B70" s="9"/>
      <c r="C70" s="4"/>
      <c r="F70" s="4"/>
      <c r="G70" s="4"/>
      <c r="L70" s="4"/>
      <c r="N70" s="4"/>
    </row>
    <row r="71" s="3" customFormat="1" spans="2:14">
      <c r="B71" s="9"/>
      <c r="C71" s="4"/>
      <c r="F71" s="4"/>
      <c r="G71" s="4"/>
      <c r="L71" s="4"/>
      <c r="N71" s="4"/>
    </row>
    <row r="72" s="3" customFormat="1" spans="2:14">
      <c r="B72" s="9"/>
      <c r="C72" s="4"/>
      <c r="F72" s="4"/>
      <c r="G72" s="4"/>
      <c r="L72" s="4"/>
      <c r="N72" s="4"/>
    </row>
    <row r="73" s="3" customFormat="1" spans="2:14">
      <c r="B73" s="9"/>
      <c r="C73" s="4"/>
      <c r="F73" s="4"/>
      <c r="G73" s="4"/>
      <c r="L73" s="4"/>
      <c r="N73" s="4"/>
    </row>
    <row r="74" s="3" customFormat="1" spans="2:14">
      <c r="B74" s="9"/>
      <c r="C74" s="4"/>
      <c r="F74" s="4"/>
      <c r="G74" s="4"/>
      <c r="L74" s="4"/>
      <c r="N74" s="4"/>
    </row>
    <row r="75" s="3" customFormat="1" spans="2:14">
      <c r="B75" s="9"/>
      <c r="C75" s="4"/>
      <c r="F75" s="4"/>
      <c r="G75" s="4"/>
      <c r="L75" s="4"/>
      <c r="N75" s="4"/>
    </row>
    <row r="76" s="3" customFormat="1" spans="2:14">
      <c r="B76" s="9"/>
      <c r="C76" s="4"/>
      <c r="F76" s="4"/>
      <c r="G76" s="4"/>
      <c r="L76" s="4"/>
      <c r="N76" s="4"/>
    </row>
    <row r="77" s="3" customFormat="1" spans="2:14">
      <c r="B77" s="9"/>
      <c r="C77" s="4"/>
      <c r="F77" s="4"/>
      <c r="G77" s="4"/>
      <c r="L77" s="4"/>
      <c r="N77" s="4"/>
    </row>
    <row r="78" s="3" customFormat="1" spans="2:14">
      <c r="B78" s="9"/>
      <c r="C78" s="4"/>
      <c r="F78" s="4"/>
      <c r="G78" s="4"/>
      <c r="L78" s="4"/>
      <c r="N78" s="4"/>
    </row>
    <row r="79" s="3" customFormat="1" spans="2:14">
      <c r="B79" s="9"/>
      <c r="C79" s="4"/>
      <c r="F79" s="4"/>
      <c r="G79" s="4"/>
      <c r="L79" s="4"/>
      <c r="N79" s="4"/>
    </row>
    <row r="80" s="3" customFormat="1" spans="2:14">
      <c r="B80" s="9"/>
      <c r="C80" s="4"/>
      <c r="F80" s="4"/>
      <c r="G80" s="4"/>
      <c r="L80" s="4"/>
      <c r="N80" s="4"/>
    </row>
    <row r="81" s="3" customFormat="1" spans="2:14">
      <c r="B81" s="9"/>
      <c r="C81" s="4"/>
      <c r="F81" s="4"/>
      <c r="G81" s="4"/>
      <c r="L81" s="4"/>
      <c r="N81" s="4"/>
    </row>
    <row r="82" s="3" customFormat="1" spans="2:14">
      <c r="B82" s="9"/>
      <c r="C82" s="4"/>
      <c r="F82" s="4"/>
      <c r="G82" s="4"/>
      <c r="L82" s="4"/>
      <c r="N82" s="4"/>
    </row>
    <row r="83" s="3" customFormat="1" spans="2:14">
      <c r="B83" s="9"/>
      <c r="C83" s="4"/>
      <c r="F83" s="4"/>
      <c r="G83" s="4"/>
      <c r="L83" s="4"/>
      <c r="N83" s="4"/>
    </row>
    <row r="84" s="3" customFormat="1" spans="2:14">
      <c r="B84" s="9"/>
      <c r="C84" s="4"/>
      <c r="F84" s="4"/>
      <c r="G84" s="4"/>
      <c r="L84" s="4"/>
      <c r="N84" s="4"/>
    </row>
    <row r="85" s="3" customFormat="1" spans="2:14">
      <c r="B85" s="9"/>
      <c r="C85" s="4"/>
      <c r="F85" s="4"/>
      <c r="G85" s="4"/>
      <c r="L85" s="4"/>
      <c r="N85" s="4"/>
    </row>
    <row r="86" s="3" customFormat="1" spans="2:14">
      <c r="B86" s="9"/>
      <c r="C86" s="4"/>
      <c r="F86" s="4"/>
      <c r="G86" s="4"/>
      <c r="L86" s="4"/>
      <c r="N86" s="4"/>
    </row>
    <row r="87" s="3" customFormat="1" spans="2:14">
      <c r="B87" s="9"/>
      <c r="C87" s="4"/>
      <c r="F87" s="4"/>
      <c r="G87" s="4"/>
      <c r="L87" s="4"/>
      <c r="N87" s="4"/>
    </row>
    <row r="88" s="3" customFormat="1" spans="2:14">
      <c r="B88" s="9"/>
      <c r="C88" s="4"/>
      <c r="F88" s="4"/>
      <c r="G88" s="4"/>
      <c r="L88" s="4"/>
      <c r="N88" s="4"/>
    </row>
    <row r="89" s="3" customFormat="1" spans="2:14">
      <c r="B89" s="9"/>
      <c r="C89" s="4"/>
      <c r="F89" s="4"/>
      <c r="G89" s="4"/>
      <c r="L89" s="4"/>
      <c r="N89" s="4"/>
    </row>
    <row r="90" s="3" customFormat="1" spans="2:14">
      <c r="B90" s="9"/>
      <c r="C90" s="4"/>
      <c r="F90" s="4"/>
      <c r="G90" s="4"/>
      <c r="L90" s="4"/>
      <c r="N90" s="4"/>
    </row>
    <row r="91" s="3" customFormat="1" spans="2:14">
      <c r="B91" s="9"/>
      <c r="C91" s="4"/>
      <c r="F91" s="4"/>
      <c r="G91" s="4"/>
      <c r="L91" s="4"/>
      <c r="N91" s="4"/>
    </row>
    <row r="92" s="3" customFormat="1" spans="2:14">
      <c r="B92" s="9"/>
      <c r="C92" s="4"/>
      <c r="F92" s="4"/>
      <c r="G92" s="4"/>
      <c r="L92" s="4"/>
      <c r="N92" s="4"/>
    </row>
    <row r="93" s="3" customFormat="1" spans="2:14">
      <c r="B93" s="9"/>
      <c r="C93" s="4"/>
      <c r="F93" s="4"/>
      <c r="G93" s="4"/>
      <c r="L93" s="4"/>
      <c r="N93" s="4"/>
    </row>
    <row r="94" s="3" customFormat="1" spans="2:14">
      <c r="B94" s="9"/>
      <c r="C94" s="4"/>
      <c r="F94" s="4"/>
      <c r="G94" s="4"/>
      <c r="L94" s="4"/>
      <c r="N94" s="4"/>
    </row>
    <row r="95" s="3" customFormat="1" spans="2:14">
      <c r="B95" s="9"/>
      <c r="C95" s="4"/>
      <c r="F95" s="4"/>
      <c r="G95" s="4"/>
      <c r="L95" s="4"/>
      <c r="N95" s="4"/>
    </row>
    <row r="96" s="3" customFormat="1" spans="2:14">
      <c r="B96" s="9"/>
      <c r="C96" s="10"/>
      <c r="F96" s="4"/>
      <c r="G96" s="4"/>
      <c r="L96" s="4"/>
      <c r="N96" s="4"/>
    </row>
    <row r="97" s="3" customFormat="1" spans="2:14">
      <c r="B97" s="9"/>
      <c r="C97" s="10"/>
      <c r="F97" s="4"/>
      <c r="G97" s="4"/>
      <c r="L97" s="4"/>
      <c r="N97" s="4"/>
    </row>
    <row r="98" s="3" customFormat="1" spans="2:14">
      <c r="B98" s="9"/>
      <c r="C98" s="10"/>
      <c r="F98" s="4"/>
      <c r="G98" s="4"/>
      <c r="L98" s="4"/>
      <c r="N98" s="4"/>
    </row>
    <row r="99" s="3" customFormat="1" spans="2:14">
      <c r="B99" s="9"/>
      <c r="C99" s="4"/>
      <c r="F99" s="4"/>
      <c r="G99" s="4"/>
      <c r="L99" s="4"/>
      <c r="N99" s="4"/>
    </row>
    <row r="100" s="3" customFormat="1" spans="2:14">
      <c r="B100" s="9"/>
      <c r="C100" s="4"/>
      <c r="F100" s="4"/>
      <c r="G100" s="4"/>
      <c r="L100" s="4"/>
      <c r="N100" s="4"/>
    </row>
    <row r="101" s="3" customFormat="1" spans="2:14">
      <c r="B101" s="9"/>
      <c r="C101" s="10"/>
      <c r="F101" s="4"/>
      <c r="G101" s="4"/>
      <c r="L101" s="4"/>
      <c r="N101" s="4"/>
    </row>
    <row r="102" s="3" customFormat="1" spans="2:14">
      <c r="B102" s="9"/>
      <c r="C102" s="4"/>
      <c r="F102" s="4"/>
      <c r="G102" s="4"/>
      <c r="L102" s="4"/>
      <c r="N102" s="4"/>
    </row>
    <row r="103" s="3" customFormat="1" spans="2:14">
      <c r="B103" s="9"/>
      <c r="C103" s="4"/>
      <c r="F103" s="4"/>
      <c r="G103" s="4"/>
      <c r="L103" s="4"/>
      <c r="N103" s="4"/>
    </row>
    <row r="104" s="3" customFormat="1" spans="2:14">
      <c r="B104" s="9"/>
      <c r="C104" s="4"/>
      <c r="F104" s="4"/>
      <c r="G104" s="4"/>
      <c r="L104" s="4"/>
      <c r="N104" s="4"/>
    </row>
    <row r="105" s="3" customFormat="1" spans="2:14">
      <c r="B105" s="9"/>
      <c r="C105" s="4"/>
      <c r="F105" s="4"/>
      <c r="G105" s="4"/>
      <c r="L105" s="4"/>
      <c r="N105" s="4"/>
    </row>
    <row r="106" s="3" customFormat="1" spans="2:14">
      <c r="B106" s="9"/>
      <c r="C106" s="4"/>
      <c r="F106" s="4"/>
      <c r="G106" s="4"/>
      <c r="L106" s="4"/>
      <c r="N106" s="4"/>
    </row>
    <row r="107" s="3" customFormat="1" spans="2:14">
      <c r="B107" s="9"/>
      <c r="C107" s="4"/>
      <c r="F107" s="4"/>
      <c r="G107" s="4"/>
      <c r="L107" s="4"/>
      <c r="N107" s="4"/>
    </row>
    <row r="108" s="3" customFormat="1" spans="2:14">
      <c r="B108" s="9"/>
      <c r="C108" s="4"/>
      <c r="F108" s="4"/>
      <c r="G108" s="4"/>
      <c r="L108" s="4"/>
      <c r="N108" s="4"/>
    </row>
    <row r="109" s="3" customFormat="1" spans="2:14">
      <c r="B109" s="9"/>
      <c r="C109" s="4"/>
      <c r="F109" s="4"/>
      <c r="G109" s="4"/>
      <c r="L109" s="4"/>
      <c r="N109" s="4"/>
    </row>
    <row r="110" s="3" customFormat="1" spans="2:14">
      <c r="B110" s="9"/>
      <c r="C110" s="4"/>
      <c r="F110" s="4"/>
      <c r="G110" s="4"/>
      <c r="L110" s="4"/>
      <c r="N110" s="4"/>
    </row>
    <row r="111" s="3" customFormat="1" spans="2:14">
      <c r="B111" s="9"/>
      <c r="C111" s="4"/>
      <c r="F111" s="4"/>
      <c r="G111" s="4"/>
      <c r="L111" s="4"/>
      <c r="N111" s="4"/>
    </row>
    <row r="112" s="3" customFormat="1" spans="2:14">
      <c r="B112" s="9"/>
      <c r="C112" s="4"/>
      <c r="F112" s="4"/>
      <c r="G112" s="4"/>
      <c r="L112" s="4"/>
      <c r="N112" s="4"/>
    </row>
    <row r="113" s="3" customFormat="1" spans="2:14">
      <c r="B113" s="9"/>
      <c r="C113" s="4"/>
      <c r="F113" s="4"/>
      <c r="G113" s="4"/>
      <c r="L113" s="4"/>
      <c r="N113" s="4"/>
    </row>
    <row r="114" s="3" customFormat="1" spans="2:14">
      <c r="B114" s="9"/>
      <c r="C114" s="4"/>
      <c r="F114" s="4"/>
      <c r="G114" s="4"/>
      <c r="L114" s="4"/>
      <c r="N114" s="4"/>
    </row>
    <row r="115" s="3" customFormat="1" spans="2:14">
      <c r="B115" s="9"/>
      <c r="C115" s="4"/>
      <c r="F115" s="4"/>
      <c r="G115" s="4"/>
      <c r="L115" s="4"/>
      <c r="N115" s="4"/>
    </row>
    <row r="116" s="3" customFormat="1" spans="2:14">
      <c r="B116" s="9"/>
      <c r="C116" s="4"/>
      <c r="F116" s="4"/>
      <c r="G116" s="4"/>
      <c r="L116" s="4"/>
      <c r="N116" s="4"/>
    </row>
    <row r="117" s="3" customFormat="1" spans="2:14">
      <c r="B117" s="9"/>
      <c r="C117" s="4"/>
      <c r="F117" s="4"/>
      <c r="G117" s="4"/>
      <c r="L117" s="4"/>
      <c r="N117" s="4"/>
    </row>
    <row r="118" s="3" customFormat="1" spans="2:14">
      <c r="B118" s="9"/>
      <c r="C118" s="4"/>
      <c r="F118" s="4"/>
      <c r="G118" s="4"/>
      <c r="L118" s="4"/>
      <c r="N118" s="4"/>
    </row>
    <row r="119" s="3" customFormat="1" spans="2:14">
      <c r="B119" s="9"/>
      <c r="C119" s="4"/>
      <c r="F119" s="4"/>
      <c r="G119" s="4"/>
      <c r="L119" s="4"/>
      <c r="N119" s="4"/>
    </row>
    <row r="120" s="3" customFormat="1" spans="2:14">
      <c r="B120" s="9"/>
      <c r="C120" s="4"/>
      <c r="F120" s="4"/>
      <c r="G120" s="4"/>
      <c r="L120" s="4"/>
      <c r="N120" s="4"/>
    </row>
    <row r="121" s="3" customFormat="1" spans="2:14">
      <c r="B121" s="9"/>
      <c r="C121" s="4"/>
      <c r="F121" s="4"/>
      <c r="G121" s="4"/>
      <c r="L121" s="4"/>
      <c r="N121" s="4"/>
    </row>
    <row r="122" s="3" customFormat="1" spans="2:14">
      <c r="B122" s="9"/>
      <c r="C122" s="4"/>
      <c r="F122" s="4"/>
      <c r="G122" s="4"/>
      <c r="L122" s="4"/>
      <c r="N122" s="4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5">
      <c r="B127" s="9"/>
      <c r="E127" s="4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2">
      <c r="B181" s="9"/>
    </row>
    <row r="182" spans="2:3">
      <c r="B182" s="9"/>
      <c r="C182" s="10"/>
    </row>
    <row r="183" spans="2:3">
      <c r="B183" s="9"/>
      <c r="C183" s="10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2">
      <c r="B213" s="9"/>
    </row>
    <row r="214" spans="2:3">
      <c r="B214" s="9"/>
      <c r="C214" s="10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2">
      <c r="B220" s="9"/>
    </row>
    <row r="221" spans="2:3">
      <c r="B221" s="10"/>
      <c r="C221" s="10"/>
    </row>
    <row r="222" spans="2:3">
      <c r="B222" s="10"/>
      <c r="C222" s="10"/>
    </row>
    <row r="223" spans="2:2">
      <c r="B223" s="9"/>
    </row>
    <row r="224" spans="2:2">
      <c r="B224" s="9"/>
    </row>
    <row r="225" spans="2:2">
      <c r="B225" s="9"/>
    </row>
    <row r="226" spans="2:3">
      <c r="B226" s="10"/>
      <c r="C226" s="10"/>
    </row>
    <row r="227" spans="2:3">
      <c r="B227" s="10"/>
      <c r="C227" s="10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2">
      <c r="B233" s="9"/>
    </row>
    <row r="234" spans="2:3">
      <c r="B234" s="10"/>
      <c r="C234" s="10"/>
    </row>
    <row r="235" spans="2:3">
      <c r="B235" s="10"/>
      <c r="C235" s="10"/>
    </row>
    <row r="236" spans="2:3">
      <c r="B236" s="10"/>
      <c r="C236" s="10"/>
    </row>
    <row r="237" spans="2:2">
      <c r="B237" s="9"/>
    </row>
    <row r="238" spans="2:3">
      <c r="B238" s="10"/>
      <c r="C238" s="10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2:2">
      <c r="B244" s="9"/>
    </row>
    <row r="245" spans="1:2">
      <c r="A245" s="9"/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2">
      <c r="B252" s="9"/>
    </row>
    <row r="253" spans="2:3">
      <c r="B253" s="10"/>
      <c r="C253" s="10"/>
    </row>
    <row r="254" spans="2:3">
      <c r="B254" s="10"/>
      <c r="C254" s="10"/>
    </row>
    <row r="255" spans="2:2">
      <c r="B255" s="9"/>
    </row>
    <row r="256" spans="2:2">
      <c r="B256" s="9"/>
    </row>
    <row r="257" spans="2:2">
      <c r="B257" s="9"/>
    </row>
    <row r="258" spans="2:3">
      <c r="B258" s="10"/>
      <c r="C258" s="10"/>
    </row>
    <row r="259" spans="2:2">
      <c r="B259" s="9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3">
      <c r="B270" s="10"/>
      <c r="C270" s="10"/>
    </row>
    <row r="271" spans="2:2">
      <c r="B271" s="9"/>
    </row>
    <row r="272" spans="2:3">
      <c r="B272" s="10"/>
      <c r="C272" s="10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2">
      <c r="B277" s="9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3">
      <c r="B281" s="10"/>
      <c r="C281" s="10"/>
    </row>
    <row r="282" spans="2:2">
      <c r="B282" s="9"/>
    </row>
    <row r="283" spans="2:3">
      <c r="B283" s="10"/>
      <c r="C283" s="10"/>
    </row>
    <row r="284" spans="2:3">
      <c r="B284" s="10"/>
      <c r="C284" s="10"/>
    </row>
    <row r="285" spans="2:3">
      <c r="B285" s="10"/>
      <c r="C285" s="10"/>
    </row>
    <row r="286" spans="2:2">
      <c r="B286" s="9"/>
    </row>
    <row r="287" spans="2:3">
      <c r="B287" s="10"/>
      <c r="C287" s="10"/>
    </row>
    <row r="288" spans="2:3">
      <c r="B288" s="10"/>
      <c r="C288" s="10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3">
      <c r="B310" s="9"/>
      <c r="C310" s="10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2">
      <c r="B335" s="9"/>
    </row>
    <row r="336" spans="2:6">
      <c r="B336" s="9"/>
      <c r="F336" s="11"/>
    </row>
    <row r="337" spans="2:6">
      <c r="B337" s="9"/>
      <c r="F337" s="11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2:2">
      <c r="B349" s="9"/>
    </row>
    <row r="350" spans="1:2">
      <c r="A350" s="9"/>
      <c r="B350" s="9"/>
    </row>
    <row r="351" spans="1:2">
      <c r="A351" s="9"/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pans="2:2">
      <c r="B373" s="9"/>
    </row>
    <row r="374" s="3" customFormat="1" spans="2:14">
      <c r="B374" s="9"/>
      <c r="C374" s="4"/>
      <c r="F374" s="4"/>
      <c r="G374" s="4"/>
      <c r="L374" s="4"/>
      <c r="N374" s="4"/>
    </row>
    <row r="375" s="3" customFormat="1" spans="2:14">
      <c r="B375" s="9"/>
      <c r="C375" s="4"/>
      <c r="F375" s="4"/>
      <c r="G375" s="4"/>
      <c r="L375" s="4"/>
      <c r="N375" s="4"/>
    </row>
    <row r="376" s="3" customFormat="1" spans="2:14">
      <c r="B376" s="9"/>
      <c r="C376" s="4"/>
      <c r="F376" s="4"/>
      <c r="G376" s="4"/>
      <c r="L376" s="4"/>
      <c r="N376" s="4"/>
    </row>
    <row r="377" s="3" customFormat="1" spans="2:14">
      <c r="B377" s="9"/>
      <c r="C377" s="4"/>
      <c r="F377" s="4"/>
      <c r="G377" s="4"/>
      <c r="L377" s="4"/>
      <c r="N377" s="4"/>
    </row>
    <row r="378" s="3" customFormat="1" spans="2:14">
      <c r="B378" s="9"/>
      <c r="C378" s="4"/>
      <c r="F378" s="4"/>
      <c r="G378" s="4"/>
      <c r="L378" s="4"/>
      <c r="N378" s="4"/>
    </row>
    <row r="379" s="3" customFormat="1" spans="2:14">
      <c r="B379" s="9"/>
      <c r="C379" s="4"/>
      <c r="F379" s="4"/>
      <c r="G379" s="4"/>
      <c r="L379" s="4"/>
      <c r="N379" s="4"/>
    </row>
    <row r="380" s="3" customFormat="1" spans="2:14">
      <c r="B380" s="9"/>
      <c r="C380" s="4"/>
      <c r="F380" s="4"/>
      <c r="G380" s="4"/>
      <c r="L380" s="4"/>
      <c r="N380" s="4"/>
    </row>
    <row r="381" s="3" customFormat="1" spans="2:14">
      <c r="B381" s="9"/>
      <c r="C381" s="4"/>
      <c r="F381" s="4"/>
      <c r="G381" s="4"/>
      <c r="L381" s="4"/>
      <c r="N381" s="4"/>
    </row>
    <row r="382" s="3" customFormat="1" spans="2:14">
      <c r="B382" s="9"/>
      <c r="C382" s="4"/>
      <c r="F382" s="4"/>
      <c r="G382" s="4"/>
      <c r="L382" s="4"/>
      <c r="N382" s="4"/>
    </row>
    <row r="383" s="3" customFormat="1" spans="2:14">
      <c r="B383" s="9"/>
      <c r="C383" s="4"/>
      <c r="F383" s="4"/>
      <c r="G383" s="4"/>
      <c r="L383" s="4"/>
      <c r="N383" s="4"/>
    </row>
    <row r="384" s="3" customFormat="1" spans="2:14">
      <c r="B384" s="9"/>
      <c r="C384" s="4"/>
      <c r="F384" s="4"/>
      <c r="G384" s="4"/>
      <c r="L384" s="4"/>
      <c r="N384" s="4"/>
    </row>
    <row r="385" s="3" customFormat="1" spans="2:14">
      <c r="B385" s="9"/>
      <c r="C385" s="4"/>
      <c r="F385" s="4"/>
      <c r="G385" s="4"/>
      <c r="L385" s="4"/>
      <c r="N385" s="4"/>
    </row>
    <row r="386" s="3" customFormat="1" spans="2:14">
      <c r="B386" s="9"/>
      <c r="C386" s="4"/>
      <c r="F386" s="4"/>
      <c r="G386" s="4"/>
      <c r="L386" s="4"/>
      <c r="N386" s="4"/>
    </row>
    <row r="387" s="3" customFormat="1" spans="2:14">
      <c r="B387" s="9"/>
      <c r="C387" s="4"/>
      <c r="F387" s="4"/>
      <c r="G387" s="4"/>
      <c r="L387" s="4"/>
      <c r="N387" s="4"/>
    </row>
    <row r="388" s="3" customFormat="1" spans="2:14">
      <c r="B388" s="9"/>
      <c r="C388" s="4"/>
      <c r="F388" s="4"/>
      <c r="G388" s="4"/>
      <c r="L388" s="4"/>
      <c r="N388" s="4"/>
    </row>
    <row r="389" s="3" customFormat="1" spans="2:14">
      <c r="B389" s="9"/>
      <c r="C389" s="4"/>
      <c r="F389" s="4"/>
      <c r="G389" s="4"/>
      <c r="L389" s="4"/>
      <c r="N389" s="4"/>
    </row>
    <row r="390" s="3" customFormat="1" spans="2:14">
      <c r="B390" s="9"/>
      <c r="C390" s="4"/>
      <c r="F390" s="4"/>
      <c r="G390" s="4"/>
      <c r="L390" s="4"/>
      <c r="N390" s="4"/>
    </row>
    <row r="391" s="3" customFormat="1" spans="2:14">
      <c r="B391" s="9"/>
      <c r="C391" s="4"/>
      <c r="F391" s="4"/>
      <c r="G391" s="4"/>
      <c r="L391" s="4"/>
      <c r="N391" s="4"/>
    </row>
    <row r="392" s="3" customFormat="1" spans="2:14">
      <c r="B392" s="9"/>
      <c r="C392" s="4"/>
      <c r="F392" s="4"/>
      <c r="G392" s="4"/>
      <c r="L392" s="4"/>
      <c r="N392" s="4"/>
    </row>
    <row r="393" s="3" customFormat="1" spans="2:14">
      <c r="B393" s="9"/>
      <c r="C393" s="4"/>
      <c r="F393" s="4"/>
      <c r="G393" s="4"/>
      <c r="L393" s="4"/>
      <c r="N393" s="4"/>
    </row>
    <row r="394" s="3" customFormat="1" spans="2:14">
      <c r="B394" s="9"/>
      <c r="C394" s="4"/>
      <c r="F394" s="4"/>
      <c r="G394" s="4"/>
      <c r="L394" s="4"/>
      <c r="N394" s="4"/>
    </row>
    <row r="395" s="3" customFormat="1" spans="2:14">
      <c r="B395" s="9"/>
      <c r="C395" s="4"/>
      <c r="F395" s="4"/>
      <c r="G395" s="4"/>
      <c r="L395" s="4"/>
      <c r="N395" s="4"/>
    </row>
    <row r="396" s="3" customFormat="1" spans="2:14">
      <c r="B396" s="9"/>
      <c r="C396" s="4"/>
      <c r="F396" s="4"/>
      <c r="G396" s="4"/>
      <c r="L396" s="4"/>
      <c r="N396" s="4"/>
    </row>
    <row r="397" s="3" customFormat="1" spans="2:14">
      <c r="B397" s="9"/>
      <c r="C397" s="4"/>
      <c r="F397" s="4"/>
      <c r="G397" s="4"/>
      <c r="L397" s="4"/>
      <c r="N397" s="4"/>
    </row>
    <row r="398" s="3" customFormat="1" spans="2:14">
      <c r="B398" s="9"/>
      <c r="C398" s="4"/>
      <c r="F398" s="4"/>
      <c r="G398" s="4"/>
      <c r="L398" s="4"/>
      <c r="N398" s="4"/>
    </row>
    <row r="399" s="3" customFormat="1" spans="2:14">
      <c r="B399" s="9"/>
      <c r="C399" s="4"/>
      <c r="F399" s="4"/>
      <c r="G399" s="4"/>
      <c r="L399" s="4"/>
      <c r="N399" s="4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2021-11-22T02:16:52Z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5D05292C625347BB9F0BE0C92F92F7AB</vt:lpwstr>
  </property>
</Properties>
</file>