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Sheet1!$A$5:$F$101</definedName>
    <definedName name="_xlnm.Print_Titles" localSheetId="0">Sheet1!$1:$5</definedName>
  </definedNames>
  <calcPr calcId="144525" concurrentCalc="0"/>
</workbook>
</file>

<file path=xl/sharedStrings.xml><?xml version="1.0" encoding="utf-8"?>
<sst xmlns="http://schemas.openxmlformats.org/spreadsheetml/2006/main" count="110" uniqueCount="110">
  <si>
    <t>供配电机房修缮工程采购项目
开标一览表</t>
  </si>
  <si>
    <t>招标编号：SUSTech-2019-242</t>
  </si>
  <si>
    <t>开标时间：2019年07月30日15:00</t>
  </si>
  <si>
    <t>报价单位：人民币元</t>
  </si>
  <si>
    <t>开标地点：南方科技大学创园4栋211开标室</t>
  </si>
  <si>
    <t>预算限额：549，960.64元</t>
  </si>
  <si>
    <t>完工期：中标通知书签发后办理相关手续进行开工，监理签发开工令【45】日历天内完成施工。</t>
  </si>
  <si>
    <t>库内序号</t>
  </si>
  <si>
    <t>投标人名称</t>
  </si>
  <si>
    <t>投标总价（元）</t>
  </si>
  <si>
    <t>价格分</t>
  </si>
  <si>
    <t>价格分排名</t>
  </si>
  <si>
    <t>投标人确认签字</t>
  </si>
  <si>
    <t>汕头市潮阳第二建筑总公司</t>
  </si>
  <si>
    <t>深圳市美成建设工程有限公司</t>
  </si>
  <si>
    <t>深圳市金昆达建筑工程有限公司</t>
  </si>
  <si>
    <t>东莞市金建达建筑有限公司</t>
  </si>
  <si>
    <t>深圳源鸿建安工程集团有限公司</t>
  </si>
  <si>
    <t>深圳市弘荣和建筑工程有限公司</t>
  </si>
  <si>
    <t>深圳三图建设工程有限公司</t>
  </si>
  <si>
    <t>深圳市建和装饰工程有限公司</t>
  </si>
  <si>
    <t>深圳众昇建设工程有限公司</t>
  </si>
  <si>
    <t>广东龙元建设有限公司</t>
  </si>
  <si>
    <t>广东城市建设集团有限公司</t>
  </si>
  <si>
    <t>深圳创鑫建设工程有限公司</t>
  </si>
  <si>
    <t>深圳市享泰建筑工程有限公司</t>
  </si>
  <si>
    <t>深圳市天惠建筑工程有限公司</t>
  </si>
  <si>
    <t>深圳市品尖建设工程有限公司</t>
  </si>
  <si>
    <t>深圳源和建设工程有限公司</t>
  </si>
  <si>
    <t>深圳市茗河建设工程有限公司</t>
  </si>
  <si>
    <t>广东省中港装饰股份有限公司</t>
  </si>
  <si>
    <t>深圳市中嘉建科股份有限公司</t>
  </si>
  <si>
    <t>深圳华奕建设发展有限公司</t>
  </si>
  <si>
    <t>深圳市顺隆建筑装饰设计工程有限公司</t>
  </si>
  <si>
    <t>中安建设（深圳）有限公司</t>
  </si>
  <si>
    <t>深圳市潮汕建设集团有限公司</t>
  </si>
  <si>
    <t>深圳市粤大建设工程有限公司</t>
  </si>
  <si>
    <t>深圳盐港建设工程有限公司</t>
  </si>
  <si>
    <t>深圳市金海洋建设工程有限公司</t>
  </si>
  <si>
    <t>深圳市毅恒达装饰设计工程有限公司</t>
  </si>
  <si>
    <t>深圳市大同建设工程有限公司</t>
  </si>
  <si>
    <t>深圳荣冠优品工程有限公司</t>
  </si>
  <si>
    <t>深圳市银中源建筑安装有限公司</t>
  </si>
  <si>
    <t>深圳市金万祥建筑工程有限公司</t>
  </si>
  <si>
    <t>深圳市裕荣泰建筑工程有限公司</t>
  </si>
  <si>
    <t>深圳市金田建设有限公司</t>
  </si>
  <si>
    <t>深圳贵人生态建设有限公司</t>
  </si>
  <si>
    <t>深圳市兴安建筑工程有限公司</t>
  </si>
  <si>
    <t>深圳市科建建设集团有限公司</t>
  </si>
  <si>
    <t>深圳市瑞恒盈建设有限公司</t>
  </si>
  <si>
    <t>深圳市嘉诚信建筑工程有限公司</t>
  </si>
  <si>
    <t>深圳市安达业建筑工程有限公司</t>
  </si>
  <si>
    <t>中建环境建设(深圳)有限公司</t>
  </si>
  <si>
    <t>深圳市润博建设有限公司</t>
  </si>
  <si>
    <t>广东建凯建设有限公司</t>
  </si>
  <si>
    <t>深圳市焕升建筑工程有限公司</t>
  </si>
  <si>
    <t>深圳市俊德建设工程有限公司</t>
  </si>
  <si>
    <t>深圳市锦得东建筑工程有限公司</t>
  </si>
  <si>
    <t>深圳市美佳旺装饰工程有限公司</t>
  </si>
  <si>
    <t>深圳市长鸿建设工程有限公司</t>
  </si>
  <si>
    <t>深圳荣新建设工程实业有限公司</t>
  </si>
  <si>
    <t>标杆（深圳）建设工程有限公司</t>
  </si>
  <si>
    <t>深圳市粤源实业有限公司</t>
  </si>
  <si>
    <t>深圳市润源建筑工程有限公司</t>
  </si>
  <si>
    <t>深圳市建侨建工集团有限公司</t>
  </si>
  <si>
    <t>深圳市建升建筑工程有限公司</t>
  </si>
  <si>
    <t>深圳市集众建设工程有限公司</t>
  </si>
  <si>
    <t>深圳市君鹏建筑工程有限公司</t>
  </si>
  <si>
    <t>中建诚建建设（深圳）有限公司</t>
  </si>
  <si>
    <t>深圳市鸿盛建筑装饰工程有限公司</t>
  </si>
  <si>
    <t>深圳市电信工程有限公司</t>
  </si>
  <si>
    <t>深圳市华艺阳光装饰设计工程有限公司</t>
  </si>
  <si>
    <t>广东荣源建设工程有限公司</t>
  </si>
  <si>
    <t>深圳东海建设集团有限公司</t>
  </si>
  <si>
    <t>深圳市国盛建设工程有限公司</t>
  </si>
  <si>
    <t>深圳市深泰建设工程有限公司</t>
  </si>
  <si>
    <t>方块建筑工程（深圳）有限公司</t>
  </si>
  <si>
    <t>深圳市兴嵘建设有限公司</t>
  </si>
  <si>
    <t>广东建邦兴业集团有限公司</t>
  </si>
  <si>
    <t>深圳基鸿建设工程有限公司</t>
  </si>
  <si>
    <t>深圳市金鑫华建筑工程有限公司</t>
  </si>
  <si>
    <t>深圳市康蓝装饰设计工程有限公司</t>
  </si>
  <si>
    <t>中合建筑工程（深圳）有限公司</t>
  </si>
  <si>
    <t>深圳市万德装饰设计工程有限公司</t>
  </si>
  <si>
    <t>深圳市清义生态环境工程有限公司</t>
  </si>
  <si>
    <t>深圳市宏志建设有限公司</t>
  </si>
  <si>
    <t>深圳市华基建工程有限公司</t>
  </si>
  <si>
    <t>深圳市康乐菲装饰工程有限公司</t>
  </si>
  <si>
    <t>深圳上川建设集团有限公司</t>
  </si>
  <si>
    <t>深圳市广汇源水利建筑工程有限公司</t>
  </si>
  <si>
    <t>广东华利建设有限公司</t>
  </si>
  <si>
    <t>深圳市润鹏建设工程有限公司</t>
  </si>
  <si>
    <t>深圳市环境岩土工程有限公司</t>
  </si>
  <si>
    <t>广东成宇建筑工程有限公司</t>
  </si>
  <si>
    <t>深圳市德勤装饰工程有限公司</t>
  </si>
  <si>
    <t>深圳市鼎晟达建筑工程有限公司</t>
  </si>
  <si>
    <t>深圳市坤锐建筑工程有限公司</t>
  </si>
  <si>
    <t>深圳地天泰建设有限公司</t>
  </si>
  <si>
    <t>深圳市设计装饰工程有限公司</t>
  </si>
  <si>
    <t>深圳市卓润建设工程有限公司</t>
  </si>
  <si>
    <t>深圳市鹏达辉建设工程有限公司</t>
  </si>
  <si>
    <t>深圳市冠贤建设工程有限公司</t>
  </si>
  <si>
    <t>深圳市广兆业建筑工程有限公司</t>
  </si>
  <si>
    <t>深圳市晨昊建筑工程有限公司</t>
  </si>
  <si>
    <t>惠州市金悦建筑工程有限公司</t>
  </si>
  <si>
    <t>深圳市冠昇建筑工程有限公司</t>
  </si>
  <si>
    <t>深圳市创兴建设股份有限公司</t>
  </si>
  <si>
    <t>深圳市中深建装饰设计工程有限公司</t>
  </si>
  <si>
    <t>主持人：              记录人：                唱标人：               监标人：</t>
  </si>
  <si>
    <t xml:space="preserve">主持人：              记录人：                唱标人：               监标人：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</si>
</sst>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26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5" borderId="6" applyNumberFormat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12" fillId="22" borderId="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>
      <alignment vertical="center"/>
    </xf>
    <xf numFmtId="176" fontId="1" fillId="0" borderId="0" xfId="0" applyNumberFormat="1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609600</xdr:colOff>
      <xdr:row>45</xdr:row>
      <xdr:rowOff>180975</xdr:rowOff>
    </xdr:from>
    <xdr:ext cx="309880" cy="254635"/>
    <xdr:sp>
      <xdr:nvSpPr>
        <xdr:cNvPr id="2" name="文本框 1"/>
        <xdr:cNvSpPr txBox="1"/>
      </xdr:nvSpPr>
      <xdr:spPr>
        <a:xfrm>
          <a:off x="989965" y="185705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49</xdr:row>
      <xdr:rowOff>180975</xdr:rowOff>
    </xdr:from>
    <xdr:ext cx="309880" cy="254635"/>
    <xdr:sp>
      <xdr:nvSpPr>
        <xdr:cNvPr id="3" name="文本框 2"/>
        <xdr:cNvSpPr txBox="1"/>
      </xdr:nvSpPr>
      <xdr:spPr>
        <a:xfrm>
          <a:off x="989965" y="201961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50</xdr:row>
      <xdr:rowOff>180975</xdr:rowOff>
    </xdr:from>
    <xdr:ext cx="309880" cy="254635"/>
    <xdr:sp>
      <xdr:nvSpPr>
        <xdr:cNvPr id="4" name="文本框 3"/>
        <xdr:cNvSpPr txBox="1"/>
      </xdr:nvSpPr>
      <xdr:spPr>
        <a:xfrm>
          <a:off x="989965" y="206025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50</xdr:row>
      <xdr:rowOff>180975</xdr:rowOff>
    </xdr:from>
    <xdr:ext cx="309880" cy="254635"/>
    <xdr:sp>
      <xdr:nvSpPr>
        <xdr:cNvPr id="5" name="文本框 4"/>
        <xdr:cNvSpPr txBox="1"/>
      </xdr:nvSpPr>
      <xdr:spPr>
        <a:xfrm>
          <a:off x="989965" y="206025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tabSelected="1" zoomScale="130" zoomScaleNormal="130" workbookViewId="0">
      <selection activeCell="J1" sqref="J1"/>
    </sheetView>
  </sheetViews>
  <sheetFormatPr defaultColWidth="9" defaultRowHeight="33" customHeight="1" outlineLevelCol="5"/>
  <cols>
    <col min="1" max="1" width="4.99166666666667" style="3" customWidth="1"/>
    <col min="2" max="2" width="32.5" style="3" customWidth="1"/>
    <col min="3" max="3" width="17.1333333333333" style="4" customWidth="1"/>
    <col min="4" max="4" width="9.25" style="5" customWidth="1"/>
    <col min="5" max="5" width="11.875" style="6" customWidth="1"/>
    <col min="6" max="6" width="19.5" style="6" customWidth="1"/>
    <col min="7" max="7" width="9" style="6" customWidth="1"/>
    <col min="8" max="8" width="9" style="3" customWidth="1"/>
    <col min="9" max="256" width="9" style="6" customWidth="1"/>
    <col min="257" max="16384" width="9" style="7"/>
  </cols>
  <sheetData>
    <row r="1" ht="46" customHeight="1" spans="1:6">
      <c r="A1" s="8" t="s">
        <v>0</v>
      </c>
      <c r="B1" s="8"/>
      <c r="C1" s="9"/>
      <c r="D1" s="8"/>
      <c r="E1" s="8"/>
      <c r="F1" s="8"/>
    </row>
    <row r="2" ht="25" customHeight="1" spans="1:6">
      <c r="A2" s="10" t="s">
        <v>1</v>
      </c>
      <c r="B2" s="11"/>
      <c r="C2" s="12" t="s">
        <v>2</v>
      </c>
      <c r="D2" s="13"/>
      <c r="E2" s="10"/>
      <c r="F2" s="10"/>
    </row>
    <row r="3" ht="25" customHeight="1" spans="1:6">
      <c r="A3" s="10" t="s">
        <v>3</v>
      </c>
      <c r="B3" s="11"/>
      <c r="C3" s="12" t="s">
        <v>4</v>
      </c>
      <c r="D3" s="13"/>
      <c r="E3" s="10"/>
      <c r="F3" s="10"/>
    </row>
    <row r="4" ht="39" customHeight="1" spans="1:6">
      <c r="A4" s="10" t="s">
        <v>5</v>
      </c>
      <c r="B4" s="11"/>
      <c r="C4" s="12" t="s">
        <v>6</v>
      </c>
      <c r="D4" s="13"/>
      <c r="E4" s="10"/>
      <c r="F4" s="10"/>
    </row>
    <row r="5" customHeight="1" spans="1:6">
      <c r="A5" s="14" t="s">
        <v>7</v>
      </c>
      <c r="B5" s="14" t="s">
        <v>8</v>
      </c>
      <c r="C5" s="15" t="s">
        <v>9</v>
      </c>
      <c r="D5" s="16" t="s">
        <v>10</v>
      </c>
      <c r="E5" s="14" t="s">
        <v>11</v>
      </c>
      <c r="F5" s="14" t="s">
        <v>12</v>
      </c>
    </row>
    <row r="6" ht="32" customHeight="1" spans="1:6">
      <c r="A6" s="17">
        <v>1</v>
      </c>
      <c r="B6" s="18" t="s">
        <v>13</v>
      </c>
      <c r="C6" s="19">
        <v>494558.69</v>
      </c>
      <c r="D6" s="20">
        <v>99.2066762313069</v>
      </c>
      <c r="E6" s="21">
        <v>82</v>
      </c>
      <c r="F6" s="21"/>
    </row>
    <row r="7" ht="32" customHeight="1" spans="1:6">
      <c r="A7" s="22">
        <v>3</v>
      </c>
      <c r="B7" s="18" t="s">
        <v>14</v>
      </c>
      <c r="C7" s="19">
        <v>489690.36</v>
      </c>
      <c r="D7" s="20">
        <v>99.9005679203492</v>
      </c>
      <c r="E7" s="21">
        <v>13</v>
      </c>
      <c r="F7" s="21"/>
    </row>
    <row r="8" ht="32" customHeight="1" spans="1:6">
      <c r="A8" s="22">
        <v>5</v>
      </c>
      <c r="B8" s="18" t="s">
        <v>15</v>
      </c>
      <c r="C8" s="19">
        <v>490778.82</v>
      </c>
      <c r="D8" s="20">
        <v>99.9770310312874</v>
      </c>
      <c r="E8" s="21">
        <v>3</v>
      </c>
      <c r="F8" s="21"/>
    </row>
    <row r="9" ht="32" customHeight="1" spans="1:6">
      <c r="A9" s="22">
        <v>6</v>
      </c>
      <c r="B9" s="18" t="s">
        <v>16</v>
      </c>
      <c r="C9" s="19">
        <v>496536.32</v>
      </c>
      <c r="D9" s="20">
        <v>98.8036261890871</v>
      </c>
      <c r="E9" s="21">
        <v>94</v>
      </c>
      <c r="F9" s="21"/>
    </row>
    <row r="10" ht="32" customHeight="1" spans="1:6">
      <c r="A10" s="22">
        <v>8</v>
      </c>
      <c r="B10" s="18" t="s">
        <v>17</v>
      </c>
      <c r="C10" s="19">
        <v>487910.47</v>
      </c>
      <c r="D10" s="20">
        <v>99.7191930575977</v>
      </c>
      <c r="E10" s="21">
        <v>54</v>
      </c>
      <c r="F10" s="21"/>
    </row>
    <row r="11" ht="32" customHeight="1" spans="1:6">
      <c r="A11" s="22">
        <v>10</v>
      </c>
      <c r="B11" s="18" t="s">
        <v>18</v>
      </c>
      <c r="C11" s="19">
        <v>492691.21</v>
      </c>
      <c r="D11" s="20">
        <v>99.5872771995592</v>
      </c>
      <c r="E11" s="21">
        <v>67</v>
      </c>
      <c r="F11" s="21"/>
    </row>
    <row r="12" ht="32" customHeight="1" spans="1:6">
      <c r="A12" s="22">
        <v>11</v>
      </c>
      <c r="B12" s="18" t="s">
        <v>19</v>
      </c>
      <c r="C12" s="19">
        <v>493416.68</v>
      </c>
      <c r="D12" s="20">
        <v>99.4394230943276</v>
      </c>
      <c r="E12" s="21">
        <v>74</v>
      </c>
      <c r="F12" s="21"/>
    </row>
    <row r="13" ht="32" customHeight="1" spans="1:6">
      <c r="A13" s="22">
        <v>12</v>
      </c>
      <c r="B13" s="18" t="s">
        <v>20</v>
      </c>
      <c r="C13" s="19">
        <v>491373.58</v>
      </c>
      <c r="D13" s="20">
        <v>99.8558162220912</v>
      </c>
      <c r="E13" s="21">
        <v>28</v>
      </c>
      <c r="F13" s="21"/>
    </row>
    <row r="14" ht="32" customHeight="1" spans="1:6">
      <c r="A14" s="22">
        <v>13</v>
      </c>
      <c r="B14" s="18" t="s">
        <v>21</v>
      </c>
      <c r="C14" s="19">
        <v>487532.9</v>
      </c>
      <c r="D14" s="20">
        <v>99.6807178108526</v>
      </c>
      <c r="E14" s="21">
        <v>58</v>
      </c>
      <c r="F14" s="21"/>
    </row>
    <row r="15" ht="32" customHeight="1" spans="1:6">
      <c r="A15" s="22">
        <v>14</v>
      </c>
      <c r="B15" s="18" t="s">
        <v>22</v>
      </c>
      <c r="C15" s="19">
        <v>495459.55</v>
      </c>
      <c r="D15" s="20">
        <v>99.0230768416162</v>
      </c>
      <c r="E15" s="21">
        <v>88</v>
      </c>
      <c r="F15" s="21"/>
    </row>
    <row r="16" ht="32" customHeight="1" spans="1:6">
      <c r="A16" s="22">
        <v>15</v>
      </c>
      <c r="B16" s="18" t="s">
        <v>23</v>
      </c>
      <c r="C16" s="19">
        <v>496143.88</v>
      </c>
      <c r="D16" s="20">
        <v>98.8836072566117</v>
      </c>
      <c r="E16" s="21">
        <v>92</v>
      </c>
      <c r="F16" s="21"/>
    </row>
    <row r="17" ht="32" customHeight="1" spans="1:6">
      <c r="A17" s="22">
        <v>17</v>
      </c>
      <c r="B17" s="18" t="s">
        <v>24</v>
      </c>
      <c r="C17" s="19">
        <v>494226.3</v>
      </c>
      <c r="D17" s="20">
        <v>99.2744188340857</v>
      </c>
      <c r="E17" s="21">
        <v>79</v>
      </c>
      <c r="F17" s="21"/>
    </row>
    <row r="18" ht="32" customHeight="1" spans="1:6">
      <c r="A18" s="22">
        <v>18</v>
      </c>
      <c r="B18" s="18" t="s">
        <v>25</v>
      </c>
      <c r="C18" s="19">
        <v>488630.98</v>
      </c>
      <c r="D18" s="20">
        <v>99.7926146748668</v>
      </c>
      <c r="E18" s="21">
        <v>46</v>
      </c>
      <c r="F18" s="21"/>
    </row>
    <row r="19" ht="32" customHeight="1" spans="1:6">
      <c r="A19" s="22">
        <v>19</v>
      </c>
      <c r="B19" s="18" t="s">
        <v>26</v>
      </c>
      <c r="C19" s="19">
        <v>486872.72</v>
      </c>
      <c r="D19" s="20">
        <v>99.6134439585969</v>
      </c>
      <c r="E19" s="21">
        <v>65</v>
      </c>
      <c r="F19" s="21"/>
    </row>
    <row r="20" ht="32" customHeight="1" spans="1:6">
      <c r="A20" s="22">
        <v>21</v>
      </c>
      <c r="B20" s="18" t="s">
        <v>27</v>
      </c>
      <c r="C20" s="19">
        <v>489554.35</v>
      </c>
      <c r="D20" s="20">
        <v>99.886708190207</v>
      </c>
      <c r="E20" s="21">
        <v>17</v>
      </c>
      <c r="F20" s="21"/>
    </row>
    <row r="21" ht="32" customHeight="1" spans="1:6">
      <c r="A21" s="22">
        <v>22</v>
      </c>
      <c r="B21" s="18" t="s">
        <v>28</v>
      </c>
      <c r="C21" s="19">
        <v>489174.93</v>
      </c>
      <c r="D21" s="20">
        <v>99.8480444242298</v>
      </c>
      <c r="E21" s="21">
        <v>32</v>
      </c>
      <c r="F21" s="21"/>
    </row>
    <row r="22" ht="32" customHeight="1" spans="1:6">
      <c r="A22" s="22">
        <v>29</v>
      </c>
      <c r="B22" s="18" t="s">
        <v>29</v>
      </c>
      <c r="C22" s="19">
        <v>490017.77</v>
      </c>
      <c r="D22" s="20">
        <v>99.9339317483462</v>
      </c>
      <c r="E22" s="21">
        <v>8</v>
      </c>
      <c r="F22" s="21"/>
    </row>
    <row r="23" ht="32" customHeight="1" spans="1:6">
      <c r="A23" s="22">
        <v>30</v>
      </c>
      <c r="B23" s="18" t="s">
        <v>30</v>
      </c>
      <c r="C23" s="19">
        <v>494853.84</v>
      </c>
      <c r="D23" s="20">
        <v>99.1465233109117</v>
      </c>
      <c r="E23" s="21">
        <v>83</v>
      </c>
      <c r="F23" s="21"/>
    </row>
    <row r="24" ht="32" customHeight="1" spans="1:6">
      <c r="A24" s="22">
        <v>32</v>
      </c>
      <c r="B24" s="18" t="s">
        <v>31</v>
      </c>
      <c r="C24" s="19">
        <v>489465.87</v>
      </c>
      <c r="D24" s="20">
        <v>99.8776918757964</v>
      </c>
      <c r="E24" s="21">
        <v>22</v>
      </c>
      <c r="F24" s="21"/>
    </row>
    <row r="25" ht="32" customHeight="1" spans="1:6">
      <c r="A25" s="22">
        <v>33</v>
      </c>
      <c r="B25" s="18" t="s">
        <v>32</v>
      </c>
      <c r="C25" s="19">
        <v>489076.83</v>
      </c>
      <c r="D25" s="20">
        <v>99.8380478098121</v>
      </c>
      <c r="E25" s="21">
        <v>34</v>
      </c>
      <c r="F25" s="21"/>
    </row>
    <row r="26" ht="32" customHeight="1" spans="1:6">
      <c r="A26" s="22">
        <v>35</v>
      </c>
      <c r="B26" s="18" t="s">
        <v>33</v>
      </c>
      <c r="C26" s="19">
        <v>489257.86</v>
      </c>
      <c r="D26" s="20">
        <v>99.856495180944</v>
      </c>
      <c r="E26" s="21">
        <v>27</v>
      </c>
      <c r="F26" s="21"/>
    </row>
    <row r="27" ht="32" customHeight="1" spans="1:6">
      <c r="A27" s="22">
        <v>40</v>
      </c>
      <c r="B27" s="18" t="s">
        <v>34</v>
      </c>
      <c r="C27" s="19">
        <v>484003.45</v>
      </c>
      <c r="D27" s="20">
        <v>99.3210587817337</v>
      </c>
      <c r="E27" s="21">
        <v>77</v>
      </c>
      <c r="F27" s="21"/>
    </row>
    <row r="28" ht="32" customHeight="1" spans="1:6">
      <c r="A28" s="17">
        <v>45</v>
      </c>
      <c r="B28" s="23" t="s">
        <v>35</v>
      </c>
      <c r="C28" s="19">
        <v>493086.54</v>
      </c>
      <c r="D28" s="20">
        <v>99.506707136812</v>
      </c>
      <c r="E28" s="21">
        <v>73</v>
      </c>
      <c r="F28" s="21"/>
    </row>
    <row r="29" ht="32" customHeight="1" spans="1:6">
      <c r="A29" s="22">
        <v>46</v>
      </c>
      <c r="B29" s="18" t="s">
        <v>36</v>
      </c>
      <c r="C29" s="19">
        <v>487667.69</v>
      </c>
      <c r="D29" s="20">
        <v>99.6944532202039</v>
      </c>
      <c r="E29" s="21">
        <v>57</v>
      </c>
      <c r="F29" s="21"/>
    </row>
    <row r="30" ht="32" customHeight="1" spans="1:6">
      <c r="A30" s="22">
        <v>47</v>
      </c>
      <c r="B30" s="18" t="s">
        <v>37</v>
      </c>
      <c r="C30" s="19">
        <v>489030.39</v>
      </c>
      <c r="D30" s="20">
        <v>99.833315467574</v>
      </c>
      <c r="E30" s="21">
        <v>37</v>
      </c>
      <c r="F30" s="21"/>
    </row>
    <row r="31" ht="32" customHeight="1" spans="1:6">
      <c r="A31" s="22">
        <v>50</v>
      </c>
      <c r="B31" s="18" t="s">
        <v>38</v>
      </c>
      <c r="C31" s="19">
        <v>490157.14</v>
      </c>
      <c r="D31" s="20">
        <v>99.9481338701749</v>
      </c>
      <c r="E31" s="21">
        <v>6</v>
      </c>
      <c r="F31" s="21"/>
    </row>
    <row r="32" ht="32" customHeight="1" spans="1:6">
      <c r="A32" s="17">
        <v>51</v>
      </c>
      <c r="B32" s="18" t="s">
        <v>39</v>
      </c>
      <c r="C32" s="19">
        <v>489458.73</v>
      </c>
      <c r="D32" s="20">
        <v>99.8769642934626</v>
      </c>
      <c r="E32" s="21">
        <v>23</v>
      </c>
      <c r="F32" s="21"/>
    </row>
    <row r="33" ht="32" customHeight="1" spans="1:6">
      <c r="A33" s="22">
        <v>55</v>
      </c>
      <c r="B33" s="18" t="s">
        <v>40</v>
      </c>
      <c r="C33" s="19">
        <v>489458.62</v>
      </c>
      <c r="D33" s="20">
        <v>99.876953084211</v>
      </c>
      <c r="E33" s="21">
        <v>24</v>
      </c>
      <c r="F33" s="21"/>
    </row>
    <row r="34" ht="32" customHeight="1" spans="1:6">
      <c r="A34" s="22">
        <v>56</v>
      </c>
      <c r="B34" s="18" t="s">
        <v>41</v>
      </c>
      <c r="C34" s="19">
        <v>494364.82</v>
      </c>
      <c r="D34" s="20">
        <v>99.2461878243173</v>
      </c>
      <c r="E34" s="21">
        <v>80</v>
      </c>
      <c r="F34" s="21"/>
    </row>
    <row r="35" ht="32" customHeight="1" spans="1:6">
      <c r="A35" s="17">
        <v>57</v>
      </c>
      <c r="B35" s="18" t="s">
        <v>42</v>
      </c>
      <c r="C35" s="19">
        <v>489225.16</v>
      </c>
      <c r="D35" s="20">
        <v>99.853162976138</v>
      </c>
      <c r="E35" s="21">
        <v>31</v>
      </c>
      <c r="F35" s="21"/>
    </row>
    <row r="36" ht="32" customHeight="1" spans="1:6">
      <c r="A36" s="22">
        <v>58</v>
      </c>
      <c r="B36" s="18" t="s">
        <v>43</v>
      </c>
      <c r="C36" s="19">
        <v>486613.63</v>
      </c>
      <c r="D36" s="20">
        <v>99.5870420948917</v>
      </c>
      <c r="E36" s="21">
        <v>68</v>
      </c>
      <c r="F36" s="21"/>
    </row>
    <row r="37" ht="32" customHeight="1" spans="1:6">
      <c r="A37" s="22">
        <v>59</v>
      </c>
      <c r="B37" s="18" t="s">
        <v>44</v>
      </c>
      <c r="C37" s="19">
        <v>490613.57</v>
      </c>
      <c r="D37" s="20">
        <v>99.9946451313234</v>
      </c>
      <c r="E37" s="21">
        <v>1</v>
      </c>
      <c r="F37" s="21"/>
    </row>
    <row r="38" ht="32" customHeight="1" spans="1:6">
      <c r="A38" s="22">
        <v>60</v>
      </c>
      <c r="B38" s="24" t="s">
        <v>45</v>
      </c>
      <c r="C38" s="19">
        <v>489593.88</v>
      </c>
      <c r="D38" s="20">
        <v>99.8907363876375</v>
      </c>
      <c r="E38" s="21">
        <v>14</v>
      </c>
      <c r="F38" s="21"/>
    </row>
    <row r="39" ht="32" customHeight="1" spans="1:6">
      <c r="A39" s="22">
        <v>61</v>
      </c>
      <c r="B39" s="18" t="s">
        <v>46</v>
      </c>
      <c r="C39" s="19">
        <v>491659.39</v>
      </c>
      <c r="D39" s="20">
        <v>99.7975668364292</v>
      </c>
      <c r="E39" s="21">
        <v>45</v>
      </c>
      <c r="F39" s="21"/>
    </row>
    <row r="40" ht="32" customHeight="1" spans="1:6">
      <c r="A40" s="22">
        <v>63</v>
      </c>
      <c r="B40" s="18" t="s">
        <v>47</v>
      </c>
      <c r="C40" s="19">
        <v>486147.05</v>
      </c>
      <c r="D40" s="20">
        <v>99.5394965255236</v>
      </c>
      <c r="E40" s="21">
        <v>71</v>
      </c>
      <c r="F40" s="21"/>
    </row>
    <row r="41" ht="32" customHeight="1" spans="1:6">
      <c r="A41" s="22">
        <v>68</v>
      </c>
      <c r="B41" s="18" t="s">
        <v>48</v>
      </c>
      <c r="C41" s="19">
        <v>494544.78</v>
      </c>
      <c r="D41" s="20">
        <v>99.2095111529491</v>
      </c>
      <c r="E41" s="21">
        <v>81</v>
      </c>
      <c r="F41" s="21"/>
    </row>
    <row r="42" ht="32" customHeight="1" spans="1:6">
      <c r="A42" s="22">
        <v>69</v>
      </c>
      <c r="B42" s="17" t="s">
        <v>49</v>
      </c>
      <c r="C42" s="25">
        <v>491035.41</v>
      </c>
      <c r="D42" s="26">
        <v>99.9247368153152</v>
      </c>
      <c r="E42" s="27">
        <v>9</v>
      </c>
      <c r="F42" s="27"/>
    </row>
    <row r="43" ht="32" customHeight="1" spans="1:6">
      <c r="A43" s="22">
        <v>70</v>
      </c>
      <c r="B43" s="18" t="s">
        <v>50</v>
      </c>
      <c r="C43" s="19">
        <v>487960.69</v>
      </c>
      <c r="D43" s="20">
        <v>99.7243105904831</v>
      </c>
      <c r="E43" s="21">
        <v>53</v>
      </c>
      <c r="F43" s="21"/>
    </row>
    <row r="44" ht="32" customHeight="1" spans="1:6">
      <c r="A44" s="22">
        <v>71</v>
      </c>
      <c r="B44" s="23" t="s">
        <v>51</v>
      </c>
      <c r="C44" s="19">
        <v>492887.45</v>
      </c>
      <c r="D44" s="20">
        <v>99.5472825897054</v>
      </c>
      <c r="E44" s="21">
        <v>70</v>
      </c>
      <c r="F44" s="21"/>
    </row>
    <row r="45" ht="32" customHeight="1" spans="1:6">
      <c r="A45" s="22">
        <v>72</v>
      </c>
      <c r="B45" s="24" t="s">
        <v>52</v>
      </c>
      <c r="C45" s="19">
        <v>487097.69</v>
      </c>
      <c r="D45" s="20">
        <v>99.6363689162478</v>
      </c>
      <c r="E45" s="21">
        <v>63</v>
      </c>
      <c r="F45" s="21"/>
    </row>
    <row r="46" ht="32" customHeight="1" spans="1:6">
      <c r="A46" s="22">
        <v>74</v>
      </c>
      <c r="B46" s="18" t="s">
        <v>53</v>
      </c>
      <c r="C46" s="19">
        <v>496486.12</v>
      </c>
      <c r="D46" s="20">
        <v>98.8138571787664</v>
      </c>
      <c r="E46" s="21">
        <v>93</v>
      </c>
      <c r="F46" s="21"/>
    </row>
    <row r="47" ht="32" customHeight="1" spans="1:6">
      <c r="A47" s="22">
        <v>76</v>
      </c>
      <c r="B47" s="18" t="s">
        <v>54</v>
      </c>
      <c r="C47" s="19">
        <v>495754.2</v>
      </c>
      <c r="D47" s="20">
        <v>98.9630258235086</v>
      </c>
      <c r="E47" s="21">
        <v>90</v>
      </c>
      <c r="F47" s="21"/>
    </row>
    <row r="48" ht="32" customHeight="1" spans="1:6">
      <c r="A48" s="22">
        <v>77</v>
      </c>
      <c r="B48" s="24" t="s">
        <v>55</v>
      </c>
      <c r="C48" s="19">
        <v>492297.56</v>
      </c>
      <c r="D48" s="20">
        <v>99.6675048706199</v>
      </c>
      <c r="E48" s="21">
        <v>62</v>
      </c>
      <c r="F48" s="21"/>
    </row>
    <row r="49" ht="32" customHeight="1" spans="1:6">
      <c r="A49" s="22">
        <v>78</v>
      </c>
      <c r="B49" s="24" t="s">
        <v>56</v>
      </c>
      <c r="C49" s="19">
        <v>493003.86</v>
      </c>
      <c r="D49" s="20">
        <v>99.5235576990965</v>
      </c>
      <c r="E49" s="21">
        <v>72</v>
      </c>
      <c r="F49" s="21"/>
    </row>
    <row r="50" ht="32" customHeight="1" spans="1:6">
      <c r="A50" s="22">
        <v>79</v>
      </c>
      <c r="B50" s="18" t="s">
        <v>57</v>
      </c>
      <c r="C50" s="19">
        <v>491518.56</v>
      </c>
      <c r="D50" s="20">
        <v>99.8262686347665</v>
      </c>
      <c r="E50" s="21">
        <v>39</v>
      </c>
      <c r="F50" s="21"/>
    </row>
    <row r="51" ht="32" customHeight="1" spans="1:6">
      <c r="A51" s="22">
        <v>80</v>
      </c>
      <c r="B51" s="23" t="s">
        <v>58</v>
      </c>
      <c r="C51" s="19">
        <v>489492.1</v>
      </c>
      <c r="D51" s="20">
        <v>99.8803647728013</v>
      </c>
      <c r="E51" s="21">
        <v>19</v>
      </c>
      <c r="F51" s="21"/>
    </row>
    <row r="52" ht="32" customHeight="1" spans="1:6">
      <c r="A52" s="22">
        <v>82</v>
      </c>
      <c r="B52" s="18" t="s">
        <v>59</v>
      </c>
      <c r="C52" s="19">
        <v>492245.67</v>
      </c>
      <c r="D52" s="20">
        <v>99.6780802900314</v>
      </c>
      <c r="E52" s="21">
        <v>59</v>
      </c>
      <c r="F52" s="21"/>
    </row>
    <row r="53" ht="32" customHeight="1" spans="1:6">
      <c r="A53" s="22">
        <v>84</v>
      </c>
      <c r="B53" s="18" t="s">
        <v>60</v>
      </c>
      <c r="C53" s="19">
        <v>493790.71</v>
      </c>
      <c r="D53" s="20">
        <v>99.3631940690339</v>
      </c>
      <c r="E53" s="21">
        <v>76</v>
      </c>
      <c r="F53" s="21"/>
    </row>
    <row r="54" ht="32" customHeight="1" spans="1:6">
      <c r="A54" s="22">
        <v>90</v>
      </c>
      <c r="B54" s="18" t="s">
        <v>61</v>
      </c>
      <c r="C54" s="19">
        <v>489237.63</v>
      </c>
      <c r="D54" s="20">
        <v>99.8544336976649</v>
      </c>
      <c r="E54" s="21">
        <v>30</v>
      </c>
      <c r="F54" s="21"/>
    </row>
    <row r="55" ht="32" customHeight="1" spans="1:6">
      <c r="A55" s="22">
        <v>94</v>
      </c>
      <c r="B55" s="18" t="s">
        <v>62</v>
      </c>
      <c r="C55" s="19">
        <v>488322.37</v>
      </c>
      <c r="D55" s="20">
        <v>99.7611666098775</v>
      </c>
      <c r="E55" s="21">
        <v>50</v>
      </c>
      <c r="F55" s="21"/>
    </row>
    <row r="56" ht="32" customHeight="1" spans="1:6">
      <c r="A56" s="22">
        <v>95</v>
      </c>
      <c r="B56" s="18" t="s">
        <v>63</v>
      </c>
      <c r="C56" s="19">
        <v>494080.7</v>
      </c>
      <c r="D56" s="20">
        <v>99.3040927802472</v>
      </c>
      <c r="E56" s="21">
        <v>78</v>
      </c>
      <c r="F56" s="21"/>
    </row>
    <row r="57" ht="32" customHeight="1" spans="1:6">
      <c r="A57" s="22">
        <v>96</v>
      </c>
      <c r="B57" s="18" t="s">
        <v>64</v>
      </c>
      <c r="C57" s="19">
        <v>494938.36</v>
      </c>
      <c r="D57" s="20">
        <v>99.1292977482087</v>
      </c>
      <c r="E57" s="21">
        <v>84</v>
      </c>
      <c r="F57" s="21"/>
    </row>
    <row r="58" ht="32" customHeight="1" spans="1:6">
      <c r="A58" s="22">
        <v>97</v>
      </c>
      <c r="B58" s="23" t="s">
        <v>65</v>
      </c>
      <c r="C58" s="19">
        <v>491104.87</v>
      </c>
      <c r="D58" s="20">
        <v>99.9105805495159</v>
      </c>
      <c r="E58" s="21">
        <v>12</v>
      </c>
      <c r="F58" s="21"/>
    </row>
    <row r="59" ht="32" customHeight="1" spans="1:6">
      <c r="A59" s="22">
        <v>102</v>
      </c>
      <c r="B59" s="18" t="s">
        <v>66</v>
      </c>
      <c r="C59" s="19">
        <v>491885.19</v>
      </c>
      <c r="D59" s="20">
        <v>99.75154776333</v>
      </c>
      <c r="E59" s="21">
        <v>51</v>
      </c>
      <c r="F59" s="21"/>
    </row>
    <row r="60" ht="32" customHeight="1" spans="1:6">
      <c r="A60" s="22">
        <v>104</v>
      </c>
      <c r="B60" s="18" t="s">
        <v>67</v>
      </c>
      <c r="C60" s="19">
        <v>489245.32</v>
      </c>
      <c r="D60" s="20">
        <v>99.8552173262569</v>
      </c>
      <c r="E60" s="21">
        <v>29</v>
      </c>
      <c r="F60" s="21"/>
    </row>
    <row r="61" ht="32" customHeight="1" spans="1:6">
      <c r="A61" s="22">
        <v>105</v>
      </c>
      <c r="B61" s="18" t="s">
        <v>68</v>
      </c>
      <c r="C61" s="19">
        <v>489432.22</v>
      </c>
      <c r="D61" s="20">
        <v>99.8742628638172</v>
      </c>
      <c r="E61" s="21">
        <v>25</v>
      </c>
      <c r="F61" s="21"/>
    </row>
    <row r="62" ht="32" customHeight="1" spans="1:6">
      <c r="A62" s="22">
        <v>106</v>
      </c>
      <c r="B62" s="18" t="s">
        <v>69</v>
      </c>
      <c r="C62" s="19">
        <v>518455.37</v>
      </c>
      <c r="D62" s="20">
        <v>94.3364235131981</v>
      </c>
      <c r="E62" s="21">
        <v>95</v>
      </c>
      <c r="F62" s="21"/>
    </row>
    <row r="63" ht="32" customHeight="1" spans="1:6">
      <c r="A63" s="17">
        <v>108</v>
      </c>
      <c r="B63" s="18" t="s">
        <v>70</v>
      </c>
      <c r="C63" s="19">
        <v>493644.69</v>
      </c>
      <c r="D63" s="20">
        <v>99.3929536131169</v>
      </c>
      <c r="E63" s="21">
        <v>75</v>
      </c>
      <c r="F63" s="21"/>
    </row>
    <row r="64" ht="32" customHeight="1" spans="1:6">
      <c r="A64" s="22">
        <v>109</v>
      </c>
      <c r="B64" s="18" t="s">
        <v>71</v>
      </c>
      <c r="C64" s="19">
        <v>489869.35</v>
      </c>
      <c r="D64" s="20">
        <v>99.9188074108143</v>
      </c>
      <c r="E64" s="21">
        <v>11</v>
      </c>
      <c r="F64" s="21"/>
    </row>
    <row r="65" ht="32" customHeight="1" spans="1:6">
      <c r="A65" s="22">
        <v>110</v>
      </c>
      <c r="B65" s="18" t="s">
        <v>72</v>
      </c>
      <c r="C65" s="19">
        <v>495164.96</v>
      </c>
      <c r="D65" s="20">
        <v>99.0831156314492</v>
      </c>
      <c r="E65" s="21">
        <v>86</v>
      </c>
      <c r="F65" s="21"/>
    </row>
    <row r="66" ht="32" customHeight="1" spans="1:6">
      <c r="A66" s="22">
        <v>114</v>
      </c>
      <c r="B66" s="18" t="s">
        <v>73</v>
      </c>
      <c r="C66" s="19">
        <v>488573.72</v>
      </c>
      <c r="D66" s="20">
        <v>99.7867797498764</v>
      </c>
      <c r="E66" s="21">
        <v>48</v>
      </c>
      <c r="F66" s="21"/>
    </row>
    <row r="67" ht="32" customHeight="1" spans="1:6">
      <c r="A67" s="22">
        <v>115</v>
      </c>
      <c r="B67" s="18" t="s">
        <v>74</v>
      </c>
      <c r="C67" s="19">
        <v>487827.59</v>
      </c>
      <c r="D67" s="20">
        <v>99.7107473959979</v>
      </c>
      <c r="E67" s="21">
        <v>55</v>
      </c>
      <c r="F67" s="21"/>
    </row>
    <row r="68" ht="32" customHeight="1" spans="1:6">
      <c r="A68" s="22">
        <v>116</v>
      </c>
      <c r="B68" s="18" t="s">
        <v>75</v>
      </c>
      <c r="C68" s="19">
        <v>486980.41</v>
      </c>
      <c r="D68" s="20">
        <v>99.6244178159531</v>
      </c>
      <c r="E68" s="21">
        <v>64</v>
      </c>
      <c r="F68" s="21"/>
    </row>
    <row r="69" ht="32" customHeight="1" spans="1:6">
      <c r="A69" s="22">
        <v>121</v>
      </c>
      <c r="B69" s="18" t="s">
        <v>76</v>
      </c>
      <c r="C69" s="19">
        <v>492703.25</v>
      </c>
      <c r="D69" s="20">
        <v>99.5848233924727</v>
      </c>
      <c r="E69" s="21">
        <v>69</v>
      </c>
      <c r="F69" s="21"/>
    </row>
    <row r="70" ht="32" customHeight="1" spans="1:6">
      <c r="A70" s="22">
        <v>122</v>
      </c>
      <c r="B70" s="18" t="s">
        <v>77</v>
      </c>
      <c r="C70" s="19">
        <v>490739.75</v>
      </c>
      <c r="D70" s="20">
        <v>99.9849936760438</v>
      </c>
      <c r="E70" s="21">
        <v>2</v>
      </c>
      <c r="F70" s="21"/>
    </row>
    <row r="71" ht="32" customHeight="1" spans="1:6">
      <c r="A71" s="22">
        <v>125</v>
      </c>
      <c r="B71" s="18" t="s">
        <v>78</v>
      </c>
      <c r="C71" s="19">
        <v>494947.45</v>
      </c>
      <c r="D71" s="20">
        <v>99.1274451646193</v>
      </c>
      <c r="E71" s="21">
        <v>85</v>
      </c>
      <c r="F71" s="21"/>
    </row>
    <row r="72" ht="32" customHeight="1" spans="1:6">
      <c r="A72" s="22">
        <v>128</v>
      </c>
      <c r="B72" s="18" t="s">
        <v>79</v>
      </c>
      <c r="C72" s="19">
        <v>486857.7</v>
      </c>
      <c r="D72" s="20">
        <v>99.6119133862366</v>
      </c>
      <c r="E72" s="21">
        <v>66</v>
      </c>
      <c r="F72" s="21"/>
    </row>
    <row r="73" ht="32" customHeight="1" spans="1:6">
      <c r="A73" s="22">
        <v>129</v>
      </c>
      <c r="B73" s="18" t="s">
        <v>80</v>
      </c>
      <c r="C73" s="19">
        <v>491821.43</v>
      </c>
      <c r="D73" s="20">
        <v>99.7645423430501</v>
      </c>
      <c r="E73" s="21">
        <v>49</v>
      </c>
      <c r="F73" s="21"/>
    </row>
    <row r="74" ht="32" customHeight="1" spans="1:6">
      <c r="A74" s="22">
        <v>131</v>
      </c>
      <c r="B74" s="18" t="s">
        <v>81</v>
      </c>
      <c r="C74" s="19">
        <v>480467.97</v>
      </c>
      <c r="D74" s="20">
        <v>98.9607852818203</v>
      </c>
      <c r="E74" s="21">
        <v>91</v>
      </c>
      <c r="F74" s="21"/>
    </row>
    <row r="75" ht="32" customHeight="1" spans="1:6">
      <c r="A75" s="22">
        <v>133</v>
      </c>
      <c r="B75" s="18" t="s">
        <v>82</v>
      </c>
      <c r="C75" s="19">
        <v>489917.33</v>
      </c>
      <c r="D75" s="20">
        <v>99.9236966825754</v>
      </c>
      <c r="E75" s="21">
        <v>10</v>
      </c>
      <c r="F75" s="21"/>
    </row>
    <row r="76" ht="32" customHeight="1" spans="1:6">
      <c r="A76" s="22">
        <v>134</v>
      </c>
      <c r="B76" s="23" t="s">
        <v>83</v>
      </c>
      <c r="C76" s="19">
        <v>488938.85</v>
      </c>
      <c r="D76" s="20">
        <v>99.8239873321632</v>
      </c>
      <c r="E76" s="21">
        <v>41</v>
      </c>
      <c r="F76" s="21"/>
    </row>
    <row r="77" ht="32" customHeight="1" spans="1:6">
      <c r="A77" s="28">
        <v>135</v>
      </c>
      <c r="B77" s="18" t="s">
        <v>84</v>
      </c>
      <c r="C77" s="19">
        <v>488935.31</v>
      </c>
      <c r="D77" s="20">
        <v>99.8236265980649</v>
      </c>
      <c r="E77" s="21">
        <v>42</v>
      </c>
      <c r="F77" s="21"/>
    </row>
    <row r="78" ht="32" customHeight="1" spans="1:6">
      <c r="A78" s="22">
        <v>138</v>
      </c>
      <c r="B78" s="18" t="s">
        <v>85</v>
      </c>
      <c r="C78" s="19">
        <v>489483.74</v>
      </c>
      <c r="D78" s="20">
        <v>99.8795128696766</v>
      </c>
      <c r="E78" s="21">
        <v>20</v>
      </c>
      <c r="F78" s="21"/>
    </row>
    <row r="79" ht="32" customHeight="1" spans="1:6">
      <c r="A79" s="22">
        <v>139</v>
      </c>
      <c r="B79" s="18" t="s">
        <v>86</v>
      </c>
      <c r="C79" s="19">
        <v>489565.93</v>
      </c>
      <c r="D79" s="20">
        <v>99.8878882186979</v>
      </c>
      <c r="E79" s="21">
        <v>16</v>
      </c>
      <c r="F79" s="21"/>
    </row>
    <row r="80" ht="32" customHeight="1" spans="1:6">
      <c r="A80" s="22">
        <v>140</v>
      </c>
      <c r="B80" s="18" t="s">
        <v>87</v>
      </c>
      <c r="C80" s="19">
        <v>490354.58</v>
      </c>
      <c r="D80" s="20">
        <v>99.9682534578469</v>
      </c>
      <c r="E80" s="21">
        <v>5</v>
      </c>
      <c r="F80" s="21"/>
    </row>
    <row r="81" ht="32" customHeight="1" spans="1:6">
      <c r="A81" s="22">
        <v>141</v>
      </c>
      <c r="B81" s="18" t="s">
        <v>88</v>
      </c>
      <c r="C81" s="19">
        <v>488798.76</v>
      </c>
      <c r="D81" s="20">
        <v>99.8097118406874</v>
      </c>
      <c r="E81" s="21">
        <v>43</v>
      </c>
      <c r="F81" s="21"/>
    </row>
    <row r="82" ht="32" customHeight="1" spans="1:6">
      <c r="A82" s="22">
        <v>142</v>
      </c>
      <c r="B82" s="18" t="s">
        <v>89</v>
      </c>
      <c r="C82" s="19">
        <v>488588.7</v>
      </c>
      <c r="D82" s="20">
        <v>99.7883062461453</v>
      </c>
      <c r="E82" s="21">
        <v>47</v>
      </c>
      <c r="F82" s="21"/>
    </row>
    <row r="83" ht="32" customHeight="1" spans="1:6">
      <c r="A83" s="22">
        <v>143</v>
      </c>
      <c r="B83" s="18" t="s">
        <v>90</v>
      </c>
      <c r="C83" s="19">
        <v>487425.49</v>
      </c>
      <c r="D83" s="20">
        <v>99.6697724861369</v>
      </c>
      <c r="E83" s="21">
        <v>60</v>
      </c>
      <c r="F83" s="21"/>
    </row>
    <row r="84" ht="32" customHeight="1" spans="1:6">
      <c r="A84" s="22">
        <v>144</v>
      </c>
      <c r="B84" s="18" t="s">
        <v>91</v>
      </c>
      <c r="C84" s="19">
        <v>488072.96</v>
      </c>
      <c r="D84" s="20">
        <v>99.7357511603167</v>
      </c>
      <c r="E84" s="21">
        <v>52</v>
      </c>
      <c r="F84" s="21"/>
    </row>
    <row r="85" ht="32" customHeight="1" spans="1:6">
      <c r="A85" s="22">
        <v>146</v>
      </c>
      <c r="B85" s="18" t="s">
        <v>92</v>
      </c>
      <c r="C85" s="19">
        <v>489051.64</v>
      </c>
      <c r="D85" s="20">
        <v>99.8354808911864</v>
      </c>
      <c r="E85" s="21">
        <v>36</v>
      </c>
      <c r="F85" s="21"/>
    </row>
    <row r="86" ht="32" customHeight="1" spans="1:6">
      <c r="A86" s="22">
        <v>148</v>
      </c>
      <c r="B86" s="18" t="s">
        <v>93</v>
      </c>
      <c r="C86" s="19">
        <v>491357.2</v>
      </c>
      <c r="D86" s="20">
        <v>99.8591545410344</v>
      </c>
      <c r="E86" s="21">
        <v>26</v>
      </c>
      <c r="F86" s="21"/>
    </row>
    <row r="87" ht="32" customHeight="1" spans="1:6">
      <c r="A87" s="22">
        <v>150</v>
      </c>
      <c r="B87" s="18" t="s">
        <v>94</v>
      </c>
      <c r="C87" s="19">
        <v>489480.05</v>
      </c>
      <c r="D87" s="20">
        <v>99.8791368502352</v>
      </c>
      <c r="E87" s="21">
        <v>21</v>
      </c>
      <c r="F87" s="21"/>
    </row>
    <row r="88" ht="32" customHeight="1" spans="1:6">
      <c r="A88" s="22">
        <v>155</v>
      </c>
      <c r="B88" s="18" t="s">
        <v>95</v>
      </c>
      <c r="C88" s="19">
        <v>487796.32</v>
      </c>
      <c r="D88" s="20">
        <v>99.7075609114633</v>
      </c>
      <c r="E88" s="21">
        <v>56</v>
      </c>
      <c r="F88" s="21"/>
    </row>
    <row r="89" ht="32" customHeight="1" spans="1:6">
      <c r="A89" s="22">
        <v>156</v>
      </c>
      <c r="B89" s="18" t="s">
        <v>96</v>
      </c>
      <c r="C89" s="19">
        <v>489079.92</v>
      </c>
      <c r="D89" s="20">
        <v>99.8383626878809</v>
      </c>
      <c r="E89" s="21">
        <v>33</v>
      </c>
      <c r="F89" s="21"/>
    </row>
    <row r="90" ht="32" customHeight="1" spans="1:6">
      <c r="A90" s="22">
        <v>166</v>
      </c>
      <c r="B90" s="18" t="s">
        <v>97</v>
      </c>
      <c r="C90" s="19">
        <v>495209.65</v>
      </c>
      <c r="D90" s="20">
        <v>99.0740076049798</v>
      </c>
      <c r="E90" s="21">
        <v>87</v>
      </c>
      <c r="F90" s="21"/>
    </row>
    <row r="91" ht="32" customHeight="1" spans="1:6">
      <c r="A91" s="22">
        <v>167</v>
      </c>
      <c r="B91" s="18" t="s">
        <v>98</v>
      </c>
      <c r="C91" s="19">
        <v>488979.28</v>
      </c>
      <c r="D91" s="20">
        <v>99.8281072416526</v>
      </c>
      <c r="E91" s="21">
        <v>38</v>
      </c>
      <c r="F91" s="21"/>
    </row>
    <row r="92" ht="32" customHeight="1" spans="1:6">
      <c r="A92" s="22">
        <v>170</v>
      </c>
      <c r="B92" s="23" t="s">
        <v>99</v>
      </c>
      <c r="C92" s="19">
        <v>491222.05</v>
      </c>
      <c r="D92" s="20">
        <v>99.8866987293841</v>
      </c>
      <c r="E92" s="21">
        <v>18</v>
      </c>
      <c r="F92" s="21"/>
    </row>
    <row r="93" ht="32" customHeight="1" spans="1:6">
      <c r="A93" s="22">
        <v>172</v>
      </c>
      <c r="B93" s="18" t="s">
        <v>100</v>
      </c>
      <c r="C93" s="19">
        <v>487424.45</v>
      </c>
      <c r="D93" s="20">
        <v>99.6696665077578</v>
      </c>
      <c r="E93" s="21">
        <v>61</v>
      </c>
      <c r="F93" s="21"/>
    </row>
    <row r="94" ht="32" customHeight="1" spans="1:6">
      <c r="A94" s="22">
        <v>173</v>
      </c>
      <c r="B94" s="18" t="s">
        <v>101</v>
      </c>
      <c r="C94" s="19">
        <v>489054.53</v>
      </c>
      <c r="D94" s="20">
        <v>99.8357753887977</v>
      </c>
      <c r="E94" s="21">
        <v>35</v>
      </c>
      <c r="F94" s="21"/>
    </row>
    <row r="95" ht="32" customHeight="1" spans="1:6">
      <c r="A95" s="22">
        <v>175</v>
      </c>
      <c r="B95" s="18" t="s">
        <v>102</v>
      </c>
      <c r="C95" s="19">
        <v>489585.89</v>
      </c>
      <c r="D95" s="20">
        <v>99.8899221883592</v>
      </c>
      <c r="E95" s="21">
        <v>15</v>
      </c>
      <c r="F95" s="21"/>
    </row>
    <row r="96" ht="32" customHeight="1" spans="1:6">
      <c r="A96" s="22">
        <v>176</v>
      </c>
      <c r="B96" s="18" t="s">
        <v>103</v>
      </c>
      <c r="C96" s="19">
        <v>490042.15</v>
      </c>
      <c r="D96" s="20">
        <v>99.9364161261189</v>
      </c>
      <c r="E96" s="21">
        <v>7</v>
      </c>
      <c r="F96" s="21"/>
    </row>
    <row r="97" ht="32" customHeight="1" spans="1:6">
      <c r="A97" s="22">
        <v>177</v>
      </c>
      <c r="B97" s="18" t="s">
        <v>104</v>
      </c>
      <c r="C97" s="19">
        <v>488944</v>
      </c>
      <c r="D97" s="20">
        <v>99.8245121289445</v>
      </c>
      <c r="E97" s="21">
        <v>40</v>
      </c>
      <c r="F97" s="21"/>
    </row>
    <row r="98" ht="32" customHeight="1" spans="1:6">
      <c r="A98" s="22">
        <v>179</v>
      </c>
      <c r="B98" s="18" t="s">
        <v>105</v>
      </c>
      <c r="C98" s="19">
        <v>491629.48</v>
      </c>
      <c r="D98" s="20">
        <v>99.803662631276</v>
      </c>
      <c r="E98" s="21">
        <v>44</v>
      </c>
      <c r="F98" s="21"/>
    </row>
    <row r="99" ht="32" customHeight="1" spans="1:6">
      <c r="A99" s="22">
        <v>189</v>
      </c>
      <c r="B99" s="18" t="s">
        <v>106</v>
      </c>
      <c r="C99" s="19">
        <v>490807.54</v>
      </c>
      <c r="D99" s="20">
        <v>99.9711777638853</v>
      </c>
      <c r="E99" s="21">
        <v>4</v>
      </c>
      <c r="F99" s="21"/>
    </row>
    <row r="100" ht="32" customHeight="1" spans="1:6">
      <c r="A100" s="22">
        <v>190</v>
      </c>
      <c r="B100" s="18" t="s">
        <v>107</v>
      </c>
      <c r="C100" s="19">
        <v>480816.44</v>
      </c>
      <c r="D100" s="20">
        <v>98.996295171995</v>
      </c>
      <c r="E100" s="21">
        <v>89</v>
      </c>
      <c r="F100" s="21"/>
    </row>
    <row r="101" ht="31" customHeight="1" spans="1:6">
      <c r="A101" s="29" t="s">
        <v>108</v>
      </c>
      <c r="B101" s="29"/>
      <c r="C101" s="30"/>
      <c r="D101" s="29"/>
      <c r="E101" s="29"/>
      <c r="F101" s="29"/>
    </row>
  </sheetData>
  <autoFilter ref="A5:F101">
    <sortState ref="A5:F101">
      <sortCondition ref="A5"/>
    </sortState>
    <extLst>
      <etc:autoFilterAnalysis etc:version="v1" etc:showPane="0">
        <etc:analysisCharts>
          <etc:chart etc:type="pie">
            <etc:category etc:colId="-1"/>
            <etc:seriesCollections etc:count="1">
              <etc:series etc:colId="0" etc:subtotal="sum"/>
            </etc:seriesCollections>
          </etc:chart>
        </etc:analysisCharts>
      </etc:autoFilterAnalysis>
    </extLst>
  </autoFilter>
  <mergeCells count="8">
    <mergeCell ref="A1:F1"/>
    <mergeCell ref="A2:B2"/>
    <mergeCell ref="C2:F2"/>
    <mergeCell ref="A3:B3"/>
    <mergeCell ref="C3:F3"/>
    <mergeCell ref="A4:B4"/>
    <mergeCell ref="C4:F4"/>
    <mergeCell ref="A101:F101"/>
  </mergeCells>
  <conditionalFormatting sqref="B7">
    <cfRule type="duplicateValues" dxfId="0" priority="249"/>
    <cfRule type="duplicateValues" dxfId="0" priority="248"/>
  </conditionalFormatting>
  <conditionalFormatting sqref="B27">
    <cfRule type="duplicateValues" dxfId="0" priority="246"/>
    <cfRule type="duplicateValues" dxfId="0" priority="247"/>
  </conditionalFormatting>
  <conditionalFormatting sqref="B28">
    <cfRule type="duplicateValues" dxfId="0" priority="244"/>
    <cfRule type="duplicateValues" dxfId="0" priority="245"/>
  </conditionalFormatting>
  <conditionalFormatting sqref="B29">
    <cfRule type="duplicateValues" dxfId="0" priority="242"/>
    <cfRule type="duplicateValues" dxfId="0" priority="243"/>
  </conditionalFormatting>
  <conditionalFormatting sqref="B30">
    <cfRule type="duplicateValues" dxfId="0" priority="240"/>
    <cfRule type="duplicateValues" dxfId="0" priority="241"/>
  </conditionalFormatting>
  <conditionalFormatting sqref="B31">
    <cfRule type="duplicateValues" dxfId="0" priority="236"/>
    <cfRule type="duplicateValues" dxfId="0" priority="237"/>
  </conditionalFormatting>
  <conditionalFormatting sqref="B32">
    <cfRule type="duplicateValues" dxfId="0" priority="235"/>
  </conditionalFormatting>
  <conditionalFormatting sqref="B33">
    <cfRule type="duplicateValues" dxfId="0" priority="233"/>
    <cfRule type="duplicateValues" dxfId="0" priority="234"/>
  </conditionalFormatting>
  <conditionalFormatting sqref="B34">
    <cfRule type="duplicateValues" dxfId="0" priority="231"/>
    <cfRule type="duplicateValues" dxfId="0" priority="232"/>
  </conditionalFormatting>
  <conditionalFormatting sqref="B35">
    <cfRule type="duplicateValues" dxfId="0" priority="229"/>
    <cfRule type="duplicateValues" dxfId="0" priority="230"/>
  </conditionalFormatting>
  <conditionalFormatting sqref="B36">
    <cfRule type="duplicateValues" dxfId="0" priority="227"/>
    <cfRule type="duplicateValues" dxfId="0" priority="228"/>
  </conditionalFormatting>
  <conditionalFormatting sqref="B37">
    <cfRule type="duplicateValues" dxfId="0" priority="225"/>
    <cfRule type="duplicateValues" dxfId="0" priority="226"/>
  </conditionalFormatting>
  <conditionalFormatting sqref="B38">
    <cfRule type="duplicateValues" dxfId="0" priority="223"/>
    <cfRule type="duplicateValues" dxfId="0" priority="224"/>
  </conditionalFormatting>
  <conditionalFormatting sqref="B39">
    <cfRule type="duplicateValues" dxfId="0" priority="221"/>
    <cfRule type="duplicateValues" dxfId="0" priority="222"/>
  </conditionalFormatting>
  <conditionalFormatting sqref="B40">
    <cfRule type="duplicateValues" dxfId="0" priority="219"/>
    <cfRule type="duplicateValues" dxfId="0" priority="220"/>
  </conditionalFormatting>
  <conditionalFormatting sqref="B41">
    <cfRule type="duplicateValues" dxfId="0" priority="215"/>
    <cfRule type="duplicateValues" dxfId="0" priority="216"/>
  </conditionalFormatting>
  <conditionalFormatting sqref="B42">
    <cfRule type="duplicateValues" dxfId="0" priority="213"/>
    <cfRule type="duplicateValues" dxfId="0" priority="214"/>
  </conditionalFormatting>
  <conditionalFormatting sqref="B43">
    <cfRule type="duplicateValues" dxfId="0" priority="211"/>
    <cfRule type="duplicateValues" dxfId="0" priority="212"/>
  </conditionalFormatting>
  <conditionalFormatting sqref="B44">
    <cfRule type="duplicateValues" dxfId="0" priority="209"/>
    <cfRule type="duplicateValues" dxfId="0" priority="210"/>
  </conditionalFormatting>
  <conditionalFormatting sqref="B45">
    <cfRule type="duplicateValues" dxfId="0" priority="207"/>
    <cfRule type="duplicateValues" dxfId="0" priority="208"/>
  </conditionalFormatting>
  <conditionalFormatting sqref="B46">
    <cfRule type="duplicateValues" dxfId="0" priority="203"/>
    <cfRule type="duplicateValues" dxfId="0" priority="204"/>
  </conditionalFormatting>
  <conditionalFormatting sqref="B47">
    <cfRule type="duplicateValues" dxfId="0" priority="201"/>
    <cfRule type="duplicateValues" dxfId="0" priority="202"/>
  </conditionalFormatting>
  <conditionalFormatting sqref="B50">
    <cfRule type="duplicateValues" dxfId="0" priority="197"/>
    <cfRule type="duplicateValues" dxfId="0" priority="198"/>
  </conditionalFormatting>
  <conditionalFormatting sqref="B51">
    <cfRule type="duplicateValues" dxfId="0" priority="195"/>
    <cfRule type="duplicateValues" dxfId="0" priority="196"/>
  </conditionalFormatting>
  <conditionalFormatting sqref="B52">
    <cfRule type="duplicateValues" dxfId="0" priority="193"/>
    <cfRule type="duplicateValues" dxfId="0" priority="194"/>
  </conditionalFormatting>
  <conditionalFormatting sqref="B53">
    <cfRule type="duplicateValues" dxfId="0" priority="191"/>
    <cfRule type="duplicateValues" dxfId="0" priority="192"/>
  </conditionalFormatting>
  <conditionalFormatting sqref="B54">
    <cfRule type="duplicateValues" dxfId="0" priority="189"/>
    <cfRule type="duplicateValues" dxfId="0" priority="190"/>
  </conditionalFormatting>
  <conditionalFormatting sqref="B55">
    <cfRule type="duplicateValues" dxfId="0" priority="187"/>
    <cfRule type="duplicateValues" dxfId="0" priority="188"/>
  </conditionalFormatting>
  <conditionalFormatting sqref="B56">
    <cfRule type="duplicateValues" dxfId="0" priority="183"/>
    <cfRule type="duplicateValues" dxfId="0" priority="184"/>
  </conditionalFormatting>
  <conditionalFormatting sqref="B57">
    <cfRule type="duplicateValues" dxfId="0" priority="181"/>
    <cfRule type="duplicateValues" dxfId="0" priority="182"/>
  </conditionalFormatting>
  <conditionalFormatting sqref="B58">
    <cfRule type="duplicateValues" dxfId="0" priority="179"/>
    <cfRule type="duplicateValues" dxfId="0" priority="180"/>
  </conditionalFormatting>
  <conditionalFormatting sqref="B59">
    <cfRule type="duplicateValues" dxfId="0" priority="177"/>
    <cfRule type="duplicateValues" dxfId="0" priority="178"/>
  </conditionalFormatting>
  <conditionalFormatting sqref="B60">
    <cfRule type="duplicateValues" dxfId="0" priority="173"/>
    <cfRule type="duplicateValues" dxfId="0" priority="174"/>
  </conditionalFormatting>
  <conditionalFormatting sqref="B61">
    <cfRule type="duplicateValues" dxfId="0" priority="171"/>
    <cfRule type="duplicateValues" dxfId="0" priority="172"/>
  </conditionalFormatting>
  <conditionalFormatting sqref="B62">
    <cfRule type="duplicateValues" dxfId="0" priority="169"/>
    <cfRule type="duplicateValues" dxfId="0" priority="170"/>
  </conditionalFormatting>
  <conditionalFormatting sqref="B63">
    <cfRule type="duplicateValues" dxfId="0" priority="165"/>
    <cfRule type="duplicateValues" dxfId="0" priority="166"/>
  </conditionalFormatting>
  <conditionalFormatting sqref="B64">
    <cfRule type="duplicateValues" dxfId="0" priority="163"/>
    <cfRule type="duplicateValues" dxfId="0" priority="164"/>
  </conditionalFormatting>
  <conditionalFormatting sqref="B65">
    <cfRule type="duplicateValues" dxfId="0" priority="161"/>
    <cfRule type="duplicateValues" dxfId="0" priority="162"/>
  </conditionalFormatting>
  <conditionalFormatting sqref="B66">
    <cfRule type="duplicateValues" dxfId="0" priority="159"/>
    <cfRule type="duplicateValues" dxfId="0" priority="160"/>
  </conditionalFormatting>
  <conditionalFormatting sqref="B67">
    <cfRule type="duplicateValues" dxfId="0" priority="157"/>
    <cfRule type="duplicateValues" dxfId="0" priority="158"/>
  </conditionalFormatting>
  <conditionalFormatting sqref="B68">
    <cfRule type="duplicateValues" dxfId="0" priority="155"/>
    <cfRule type="duplicateValues" dxfId="0" priority="156"/>
  </conditionalFormatting>
  <conditionalFormatting sqref="B69">
    <cfRule type="duplicateValues" dxfId="0" priority="153"/>
    <cfRule type="duplicateValues" dxfId="0" priority="154"/>
  </conditionalFormatting>
  <conditionalFormatting sqref="B70">
    <cfRule type="duplicateValues" dxfId="0" priority="151"/>
    <cfRule type="duplicateValues" dxfId="0" priority="152"/>
  </conditionalFormatting>
  <conditionalFormatting sqref="B71">
    <cfRule type="duplicateValues" dxfId="0" priority="149"/>
    <cfRule type="duplicateValues" dxfId="0" priority="150"/>
  </conditionalFormatting>
  <conditionalFormatting sqref="B72">
    <cfRule type="duplicateValues" dxfId="0" priority="147"/>
    <cfRule type="duplicateValues" dxfId="0" priority="148"/>
  </conditionalFormatting>
  <conditionalFormatting sqref="B73">
    <cfRule type="duplicateValues" dxfId="0" priority="145"/>
    <cfRule type="duplicateValues" dxfId="0" priority="146"/>
  </conditionalFormatting>
  <conditionalFormatting sqref="B74">
    <cfRule type="duplicateValues" dxfId="0" priority="143"/>
    <cfRule type="duplicateValues" dxfId="0" priority="144"/>
  </conditionalFormatting>
  <conditionalFormatting sqref="B75">
    <cfRule type="duplicateValues" dxfId="0" priority="141"/>
    <cfRule type="duplicateValues" dxfId="0" priority="142"/>
  </conditionalFormatting>
  <conditionalFormatting sqref="B76">
    <cfRule type="duplicateValues" dxfId="0" priority="139"/>
    <cfRule type="duplicateValues" dxfId="0" priority="140"/>
  </conditionalFormatting>
  <conditionalFormatting sqref="B77">
    <cfRule type="duplicateValues" dxfId="0" priority="137"/>
    <cfRule type="duplicateValues" dxfId="0" priority="138"/>
  </conditionalFormatting>
  <conditionalFormatting sqref="B78">
    <cfRule type="duplicateValues" dxfId="0" priority="135"/>
    <cfRule type="duplicateValues" dxfId="0" priority="136"/>
  </conditionalFormatting>
  <conditionalFormatting sqref="B79">
    <cfRule type="duplicateValues" dxfId="0" priority="133"/>
    <cfRule type="duplicateValues" dxfId="0" priority="134"/>
  </conditionalFormatting>
  <conditionalFormatting sqref="B80">
    <cfRule type="duplicateValues" dxfId="0" priority="1"/>
    <cfRule type="duplicateValues" dxfId="0" priority="2"/>
  </conditionalFormatting>
  <conditionalFormatting sqref="B81">
    <cfRule type="duplicateValues" dxfId="0" priority="131"/>
    <cfRule type="duplicateValues" dxfId="0" priority="132"/>
  </conditionalFormatting>
  <conditionalFormatting sqref="B83">
    <cfRule type="duplicateValues" dxfId="0" priority="129"/>
    <cfRule type="duplicateValues" dxfId="0" priority="130"/>
  </conditionalFormatting>
  <conditionalFormatting sqref="B84">
    <cfRule type="duplicateValues" dxfId="0" priority="127"/>
    <cfRule type="duplicateValues" dxfId="0" priority="128"/>
  </conditionalFormatting>
  <conditionalFormatting sqref="B85">
    <cfRule type="duplicateValues" dxfId="0" priority="125"/>
    <cfRule type="duplicateValues" dxfId="0" priority="126"/>
  </conditionalFormatting>
  <conditionalFormatting sqref="B87">
    <cfRule type="duplicateValues" dxfId="0" priority="123"/>
    <cfRule type="duplicateValues" dxfId="0" priority="124"/>
  </conditionalFormatting>
  <conditionalFormatting sqref="B89">
    <cfRule type="duplicateValues" dxfId="0" priority="121"/>
    <cfRule type="duplicateValues" dxfId="0" priority="122"/>
  </conditionalFormatting>
  <conditionalFormatting sqref="B90">
    <cfRule type="duplicateValues" dxfId="0" priority="119"/>
    <cfRule type="duplicateValues" dxfId="0" priority="120"/>
  </conditionalFormatting>
  <conditionalFormatting sqref="B91">
    <cfRule type="duplicateValues" dxfId="0" priority="117"/>
    <cfRule type="duplicateValues" dxfId="0" priority="118"/>
  </conditionalFormatting>
  <conditionalFormatting sqref="B93">
    <cfRule type="duplicateValues" dxfId="0" priority="115"/>
    <cfRule type="duplicateValues" dxfId="0" priority="116"/>
  </conditionalFormatting>
  <conditionalFormatting sqref="B95">
    <cfRule type="duplicateValues" dxfId="0" priority="113"/>
    <cfRule type="duplicateValues" dxfId="0" priority="114"/>
  </conditionalFormatting>
  <conditionalFormatting sqref="B96">
    <cfRule type="duplicateValues" dxfId="0" priority="111"/>
    <cfRule type="duplicateValues" dxfId="0" priority="112"/>
  </conditionalFormatting>
  <conditionalFormatting sqref="B97">
    <cfRule type="duplicateValues" dxfId="0" priority="109"/>
    <cfRule type="duplicateValues" dxfId="0" priority="110"/>
  </conditionalFormatting>
  <conditionalFormatting sqref="B98">
    <cfRule type="duplicateValues" dxfId="0" priority="107"/>
    <cfRule type="duplicateValues" dxfId="0" priority="108"/>
  </conditionalFormatting>
  <conditionalFormatting sqref="B99">
    <cfRule type="duplicateValues" dxfId="0" priority="105"/>
    <cfRule type="duplicateValues" dxfId="0" priority="106"/>
  </conditionalFormatting>
  <conditionalFormatting sqref="B100">
    <cfRule type="duplicateValues" dxfId="0" priority="103"/>
    <cfRule type="duplicateValues" dxfId="0" priority="104"/>
  </conditionalFormatting>
  <conditionalFormatting sqref="B48:B49">
    <cfRule type="duplicateValues" dxfId="0" priority="199"/>
    <cfRule type="duplicateValues" dxfId="0" priority="200"/>
  </conditionalFormatting>
  <printOptions horizontalCentered="1"/>
  <pageMargins left="0.472222222222222" right="0.472222222222222" top="0.590277777777778" bottom="0.590277777777778" header="0.298611111111111" footer="0.298611111111111"/>
  <pageSetup paperSize="9" fitToWidth="0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"/>
  <sheetViews>
    <sheetView workbookViewId="0">
      <selection activeCell="A1" sqref="$A1:$XFD1"/>
    </sheetView>
  </sheetViews>
  <sheetFormatPr defaultColWidth="9" defaultRowHeight="13.5"/>
  <sheetData>
    <row r="1" ht="33" customHeight="1" spans="1:256">
      <c r="A1" s="1" t="s">
        <v>109</v>
      </c>
      <c r="B1" s="1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YanYan海</cp:lastModifiedBy>
  <dcterms:created xsi:type="dcterms:W3CDTF">2017-07-08T20:54:00Z</dcterms:created>
  <dcterms:modified xsi:type="dcterms:W3CDTF">2019-08-01T09:32:38Z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